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bookViews>
    <workbookView xWindow="0" yWindow="90" windowWidth="22260" windowHeight="12555"/>
  </bookViews>
  <sheets>
    <sheet name="列表" sheetId="4" r:id="rId1"/>
  </sheets>
  <definedNames>
    <definedName name="_xlnm._FilterDatabase" localSheetId="0" hidden="1">列表!$A$1:$P$570</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<sst xmlns="http://schemas.openxmlformats.org/spreadsheetml/2006/main" count="8945" uniqueCount="4707">
  <si>
    <t>申请号</t>
  </si>
  <si>
    <t>名称</t>
  </si>
  <si>
    <t>主分类号</t>
  </si>
  <si>
    <t>分类号</t>
  </si>
  <si>
    <t>申请（专利权）人</t>
  </si>
  <si>
    <t>发明（设计）人</t>
  </si>
  <si>
    <t>公开（公告）日</t>
  </si>
  <si>
    <t>公开（公告）号</t>
  </si>
  <si>
    <t>专利代理机构</t>
  </si>
  <si>
    <t>代理人</t>
  </si>
  <si>
    <t>申请日</t>
  </si>
  <si>
    <t>地址</t>
  </si>
  <si>
    <t>摘要</t>
  </si>
  <si>
    <t>国省代码</t>
  </si>
  <si>
    <t>一种微交联型水基钻井液用降滤失剂的制备方法</t>
  </si>
  <si>
    <t>C09K8/035(2006.01)I</t>
  </si>
  <si>
    <t>C09K8/035(2006.01)I;C08F226/10(2006.01)I;C08F220/58(2006.01)I;C08F226/02(2006.01)I;C08F228/02(2006.01)I;C08F212/14(2006.01)I</t>
  </si>
  <si>
    <t>中国石油大学（华东）</t>
  </si>
  <si>
    <t>曹杰;冯奇;张建贝;宋涛;吕开河;邱正松</t>
  </si>
  <si>
    <t>2019.01.01</t>
  </si>
  <si>
    <t>CN108264890B</t>
  </si>
  <si>
    <t>2018.01.22</t>
  </si>
  <si>
    <t>266580 山东省青岛市黄岛区长江西路66号</t>
  </si>
  <si>
    <t>本发明涉及一种支化型水基钻井液用降滤失剂的制备方法，属于油田化学技术领域。通过多乙烯多胺和含有双键的卤代烃反应，制备含有多个双键的多乙烯多胺化合物，以此为交联剂，以丙烯酰胺、乙烯基吡咯烷酮等非离子水溶性单体，以及2‑丙烯酰胺‑2‑甲基丙磺酸、苯乙烯磺酸钠等阴离子水溶性单体为聚合原料，合成具有微交联结构的聚合物。这种聚合物具有优良的耐温抗盐性能，其分子结构中带有多种官能团，能够显著提高粘土颗粒的分散稳定性，适宜作为苛刻条件下水基钻井液的降滤失剂。</t>
  </si>
  <si>
    <t>山东;37</t>
  </si>
  <si>
    <t>一种支化型水基钻井液用降滤失剂的制备方法</t>
  </si>
  <si>
    <t>C09K8/24(2006.01)I</t>
  </si>
  <si>
    <t>曹杰;张建贝;黄维安;孙致学;曹涵;钟汉毅</t>
  </si>
  <si>
    <t>CN108219759B</t>
  </si>
  <si>
    <t>本发明涉及一种支化型水基钻井液用降滤失剂的制备方法，属于油田化学技术领域。通过含铈化合物的氧化作用，在聚乙烯亚胺分子上产生自由基，以此引发聚合反应，以丙烯酰胺、乙烯基吡咯烷酮等非离子水溶性单体，以及2‑丙烯酰胺‑2‑甲基丙磺酸、苯乙烯磺酸钠等阴离子水溶性单体为聚合原料，合成具有支化结构的聚合物。这种聚合物具有优良的耐温抗盐性能，其分子结构中带有多种官能团，能够显著提高粘土颗粒的分散稳定性，适宜作为苛刻条件下水基钻井液的降滤失剂。</t>
  </si>
  <si>
    <t>开采干热岩地热资源的井身结构及方法</t>
  </si>
  <si>
    <t>E21B7/20(2006.01)I</t>
  </si>
  <si>
    <t>E21B7/20(2006.01)I;E21B43/12(2006.01)I;E21B43/38(2006.01)I;E21B33/13(2006.01)I;F24T10/00(2018.01)I</t>
  </si>
  <si>
    <t>刘永旺;李坤;管志川</t>
  </si>
  <si>
    <t>CN106968601B</t>
  </si>
  <si>
    <t>青岛联信知识产权代理事务所(普通合伙) 37227</t>
  </si>
  <si>
    <t>傅培</t>
  </si>
  <si>
    <t>2017.04.14</t>
  </si>
  <si>
    <t>266580 山东省青岛市黄岛区长江西路66号中国石油大学（华东）</t>
  </si>
  <si>
    <t>本发明提供了一种开采干热岩地热资源的井身结构及方法，属于地热资源开发领域，可以大幅度提高采热效率、降低采热过程的热损失。井身结构包括常规钻完井段和超高温地层钻完井段；所述常规钻完井段从地面延伸到干热岩隔热层内，包括表层套管和设置于表层套管内部的技术套管，表层套管位于井眼顶端且与井眼间封固有表层水泥环，技术套管位于干热岩隔热层内的一端与表层套管间设置有技套水泥环；所述超高温地层钻完井段从干热岩隔热层内延伸到干热岩内；所述常规钻完井段的技术套管内部设置有上部隔热采热管，所述超高温地层钻完井段内设置有依次连接的下部隔热采热管和导热传热管，上部隔热采热管和下部隔热采热管通过流道变控器连接。</t>
  </si>
  <si>
    <t>一种基于纳米网格结构V2O5薄膜的气敏传感器及其制备方法</t>
  </si>
  <si>
    <t>G01N27/12(2006.01)I</t>
  </si>
  <si>
    <t>尼浩;刘相波;黄为一;王涛;李代林</t>
  </si>
  <si>
    <t>CN106501322B</t>
  </si>
  <si>
    <t>长春吉大专利代理有限责任公司 22201</t>
  </si>
  <si>
    <t>刘世纯;王恩远</t>
  </si>
  <si>
    <t>2016.10.28</t>
  </si>
  <si>
    <t>266580 山东省青岛市经济技术开发区长江西路66号</t>
  </si>
  <si>
    <t>一种基于纳米网格结构V2O5薄膜的气敏传感器及其制备方法，属于气敏材料与气敏传感器制备技术领域。为衬底、薄膜和电极三层结构；最下面是衬底层，选用表面法线方向为(001)的SrTiO3单晶基片；中间是纳米网格结构V2O5薄膜层，长条形状的V2O5晶粒相互垂直的交错排列在SrTiO3单晶衬底上，形成纳米网格结构V2O5薄膜；V2O5晶粒的宽度为150～170nm，晶粒的长度为150～2000nm；最上面是电极层，正负电极覆盖在纳米尺度的网格结构V2O5薄膜表面上，从而形成了基于纳米网格结构V2O5薄膜的气敏传感器。该传感器是一种对多种气体敏感的传感器，在特定的气体环境直接产生电信号，具有响应快、灵敏度高、室温无需加热的特点。该气敏传感器可以获得氨气、气态乙醇、气态丙酮三种气体直接电信号。</t>
  </si>
  <si>
    <t>一种大气腐蚀的模拟方法</t>
  </si>
  <si>
    <t>G01N17/00(2006.01)I</t>
  </si>
  <si>
    <t>孙霜青;胡松青;李春玲;王秀民;孙阳超;徐建昌;刘晓龙</t>
  </si>
  <si>
    <t>CN106442283B</t>
  </si>
  <si>
    <t>青岛智地领创专利代理有限公司 37252</t>
  </si>
  <si>
    <t>张红凤</t>
  </si>
  <si>
    <t>2016.08.31</t>
  </si>
  <si>
    <t>本发明公开了一种大气腐蚀的模拟装置及模拟方法，该装置包括腔体、水溶液恒温控制单元、气温控制单元和湿度控制单元，腔体配设有密封盖体，腔体内放置有测试组件，测试组件包括测试架、隔板一和隔板二，测试架放置在隔板一上，待测试材料放置在测试架上，腔体内水位在隔板一的上方为浸没区，腔体内水位在隔板一和隔板二之间为湿润区，所述隔板一下方为干燥区，在干燥区的腔体壁上分别设置有进水口一和出水口一，湿润区的内壁上设置有出水口二，待测试材料的腐蚀介质通过所述进水口一进入腔体内部，通过控制液面的高度可模拟待测试材料的浸没‑湿润‑干燥三个状态。本发明装置结合模拟方法，完整重现了材料在自然大气环境中干湿交替的循环过程。</t>
  </si>
  <si>
    <t>一种带压溶气原油乳化测粘一体化设备及测粘方法</t>
  </si>
  <si>
    <t>G01N11/14(2006.01)I</t>
  </si>
  <si>
    <t>孙广宇;李传宪;杨飞;魏国庆;姚博</t>
  </si>
  <si>
    <t>CN106198316B</t>
  </si>
  <si>
    <t>济南圣达知识产权代理有限公司 37221</t>
  </si>
  <si>
    <t>张勇</t>
  </si>
  <si>
    <t>2016.06.27</t>
  </si>
  <si>
    <t>本发明公开了一种用于带压溶气原油乳化特性测试及粘度测量的一体化设备，它在普通高压反应釜的基础上加装了高速搅拌系统、扭矩测量装置以及电导率测量装置，可实现油田气驱采出液在输送过程中的乳化和流动模拟。利用高速搅拌电机6、磁力耦合传动器8、搅拌桨9实现对高压反应釜釜体5内溶气原油与水相的乳化，利用微量程扭矩测量仪7实现搅拌扭矩的实时测量，利用电导率仪26实现对高压反应釜釜体5内溶气原油与水相乳化状态的实时监测。本发明还公开了一种利用所述设备进行粘度测量的方法，利用该方法，可获得高压流体的实时粘度和平均剪切率。本设备与环道装置相比，占地面积小，所需实验油样少，投资成本相对较低。</t>
  </si>
  <si>
    <t>一种对二氧化碳敏感的镧-二氧化锡纳米纤维膜</t>
  </si>
  <si>
    <t>G01N27/04(2006.01)I</t>
  </si>
  <si>
    <t>G01N27/04(2006.01)I;D04H1/728(2012.01)I;D04H1/4209(2012.01)I;B41M1/12(2006.01)I</t>
  </si>
  <si>
    <t>薛庆忠;熊雅;鲁文博;丁德恭</t>
  </si>
  <si>
    <t>CN105866184B</t>
  </si>
  <si>
    <t>2016.06.15</t>
  </si>
  <si>
    <t>本发明提供了一种可用于检测CO2的La‑SnO2传感器膜的制备方法，属于气敏传感器技术领域。我们将二水氯化亚锡与氯化镧混合，通过静电纺丝法制备了La‑SnO2材料，再通过丝网印刷法制备成膜，该样品可检测大范围浓度的CO2，在空气气氛下对1000ppm CO2的灵敏值高达3.4。此方法制备简单，原料成本低，可重复性好，材料膜性能优异，具有很好的应用价值和前景。</t>
  </si>
  <si>
    <t>水气置换式水下设备辅助安装装置及安装方法</t>
  </si>
  <si>
    <t>B63C11/52(2006.01)I</t>
  </si>
  <si>
    <t>B63C11/52(2006.01)I;B66C13/04(2006.01)I</t>
  </si>
  <si>
    <t>曹宇光;甄莹;张士华;史永晋;李森;胡雪扬;贺娅娅;聂文俊;李云鹏;辛露</t>
  </si>
  <si>
    <t>CN105775078B</t>
  </si>
  <si>
    <t>北京思格颂知识产权代理有限公司 11635</t>
  </si>
  <si>
    <t>潘珺</t>
  </si>
  <si>
    <t>2016.03.08</t>
  </si>
  <si>
    <t>266580 山东省青岛市黄岛区经济技术开发区长江西路66号</t>
  </si>
  <si>
    <t>本发明属于海洋工程技术领域，具体地，涉及一种水气置换式水下设备辅助安装装置及安装方法。水气置换式水下辅助安装装置，包括：主体、铰支座、支架、支架吊环、吊耳、压载舱、进水阀、排气阀；其特征在于：主体顶面设有四个铰支座，四个铰支座沿圆周均布，每个铰支座均连有支架，全部支架顶端均与支架吊环连接，主体内均匀分布八个相同的压载舱，各个压载舱之间相互独立，每个压载舱底部设有进水阀，顶部设有排气阀。本发明安装过程安装缆绳承受拉力较小，辅助安装装置主体材料为钢材，可承受深水水压且成本低，适用于深水安装；无需雇用大面积甲板船舶运输水下设备，运输船在港口即可湿拖水下设备至安装位置。</t>
  </si>
  <si>
    <t>2018.06.22</t>
  </si>
  <si>
    <t>一种可溶镁合金复合材料压裂球及其制备方法</t>
  </si>
  <si>
    <t>C22C23/02(2006.01)I</t>
  </si>
  <si>
    <t>C22C23/02(2006.01)I;C22C32/00(2006.01)I;C22C1/10(2006.01)I;C22C1/06(2006.01)I;C25D11/30(2006.01)I;C09K8/62(2006.01)I;C09K8/70(2006.01)I</t>
  </si>
  <si>
    <t>于思荣;纪志康;熊伟;刘恩洋;姜倩;赵严</t>
  </si>
  <si>
    <t>2019.01.04</t>
  </si>
  <si>
    <t>CN107099712B</t>
  </si>
  <si>
    <t>2017.05.26</t>
  </si>
  <si>
    <t>本发明公开一种可溶镁合金复合材料压裂球及其制备方法，属于非常规油气装备制造领域，该压裂球包括下述质量百分比组成：Al：3％‑7％；Zn：0.5％‑3％；Fe：0.5％‑3％；Cu：0.5％‑3％；Ni：0.5％‑3％；漂珠：4％‑8％；余量为Mg。其制备过程为：用电阻坩埚炉熔化镁合金，将温度控制到550‑580℃，在机械搅拌条件下加入一定比例预热的漂珠，再升温至700‑730℃，搅拌均匀，保温静置一定时间后浇注到具有球形内腔的石墨模具中，冷却凝固后得到漂珠/镁合金可溶复合材料压裂球毛坯；采用普通车床及硬质合金刀具对压裂球毛坯进行切削加工，获得要求尺寸的可溶压裂球；采用微弧氧化法在可溶压裂球表面制备一层防护陶瓷膜。该压裂球轻质、耐压、溶解速度快，制备工艺简单，成本低，适合工业化生产。</t>
  </si>
  <si>
    <t>G01N33/24(2006.01)I</t>
  </si>
  <si>
    <t>北京科亿知识产权代理事务所(普通合伙) 11350</t>
  </si>
  <si>
    <t>汤东凤</t>
  </si>
  <si>
    <t>2017.01.20</t>
  </si>
  <si>
    <t>一种用于恒温产生水蒸气并回注入同温水的装置</t>
  </si>
  <si>
    <t>B01D1/00(2006.01)I</t>
  </si>
  <si>
    <t>B01D1/00(2006.01)I;B01D1/30(2006.01)I</t>
  </si>
  <si>
    <t>李增亮;范春永;董祥伟;于然;刘斌;张继通;刘刚</t>
  </si>
  <si>
    <t>CN106621421B</t>
  </si>
  <si>
    <t>2017.01.16</t>
  </si>
  <si>
    <t>本发明提供一种用于恒温产生水蒸气并回注入同温水的装置，涉及空化和超空化领域，其箱体内部设置的中隔板将箱体分割成上下两部分，箱体的上部空间和箱体的下部空间单向连通，通过真空泵的作用下，可以改变箱体上部空间的压强，进而可以改变与箱体上部空间单向连通的箱体下部空间的压强，当箱体下部空间的压强小于水的饱和蒸气压时，箱体下部空间内储存的水将会汽化形成水蒸气，并进入箱体上部空间，当箱体上部空间充满水蒸气时，关闭第一通孔，同时将注气管高度调节杆与注气管相分离，实现箱体上部空间和箱体下部空间经中空注气管的连通，通过压缩机向气囊内注入空气，此时箱体上部空间的水蒸气经中空注气管回注入与该水蒸气温度相同的水中。</t>
  </si>
  <si>
    <t>一种管法兰气体泄漏检测装置</t>
  </si>
  <si>
    <t>G01M3/02(2006.01)I</t>
  </si>
  <si>
    <t>G01M3/02(2006.01)I;G01M3/12(2006.01)I</t>
  </si>
  <si>
    <t>中国石油大学（华东）;滨州双峰石墨密封材料有限公司</t>
  </si>
  <si>
    <t>周先军;翟浩东;程增康;吴延泽</t>
  </si>
  <si>
    <t>CN105910761B</t>
  </si>
  <si>
    <t>2016.05.11</t>
  </si>
  <si>
    <t>本发明公开了一种管法兰气体泄漏检测装置，属于石油化工检测装置技术领域。该管法兰气体泄漏检测装置包括通气口、气动接头、微负压真空泵、真空接口端、气源接口端、检测用硅胶管、压力表、气动开关阀、漏率测量仪等，所述管法兰气体泄漏检测装置安装在管道上并包覆于法兰的外周，其与被检测法兰之间形成空腔收纳管法兰泄漏气体，检测时泄漏率测量仪通过硅胶管与密闭空间装置连通。其计算方法是以气体状态方程推导的管法兰泄漏率公式为依据，泄漏率测量仪采集实施过程中的气体状态参数，测量仪系统经数据处理得到管法兰的泄漏率数值。本发明投资较小，操作简便，实用性强，检测精确度和结果可靠性相对较高，适合应用和推广。</t>
  </si>
  <si>
    <t>2018.05.25</t>
  </si>
  <si>
    <t>E21B43/34(2006.01)I</t>
  </si>
  <si>
    <t>2019.01.08</t>
  </si>
  <si>
    <t>青岛清泰联信知识产权代理有限公司 37256</t>
  </si>
  <si>
    <t>张媛媛</t>
  </si>
  <si>
    <t>一种后处理无定形前驱体制备纳米级沸石分子筛的方法</t>
  </si>
  <si>
    <t>C01B39/20(2006.01)I</t>
  </si>
  <si>
    <t>C01B39/20(2006.01)I;B82Y30/00(2011.01)I</t>
  </si>
  <si>
    <t>郭海玲;赵蕾;刘俊娟;努尔古丽·尤力瓦斯;焦丰;刘晨光</t>
  </si>
  <si>
    <t>CN106698459B</t>
  </si>
  <si>
    <t>东营双桥专利代理有限责任公司 37107</t>
  </si>
  <si>
    <t>罗文远</t>
  </si>
  <si>
    <t>本发明涉及一种后处理无定形前驱体制备纳米级沸石分子筛的方法。包括以下步骤：在室温下配置不同硅铝比的无定型硅铝酸盐溶液，搅拌；置于冷冻干燥器中升华，得到无定型凝胶溶液：将凝胶溶液离心或沉降洗涤，干燥，得到不同硅铝比无定型硅铝酸盐前驱体；取无定型硅铝酸盐前驱体，加入碱液，搅拌均匀；取无定型硅铝酸盐前驱体，加入金属盐，搅拌均匀，在固定温度下经过处理后再加入碱液，搅拌均匀；将溶液置于晶化釜中，经过两段升温法得到沸石分子筛。有益效果是：以不同投料硅铝比的无定型硅铝酸盐为前驱体，利用不同后处理液进行后处理，可控的合成具有大外表面积、小晶体尺寸的沸石分子筛纳米晶，反应条件简单、节约能源、环保、产率高。</t>
  </si>
  <si>
    <t>弱胶结未成岩水合物声学和饱和度同步测试装置及方法</t>
  </si>
  <si>
    <t>G01N33/24(2006.01)I;G01N29/04(2006.01)I</t>
  </si>
  <si>
    <t>CN106556687B</t>
  </si>
  <si>
    <t>2016.11.21</t>
  </si>
  <si>
    <t>本发明涉及一种弱胶结未成岩水合物声学和饱和度同步测试装置及方法。高压反应釜内置有橡胶容器，橡胶容器内设有水合物实时生成和分解的岩样，在高压反应釜的底部连接孔压支持系统，所述孔压支持系统是由第一泵和甲烷气体瓶连接组成，所述高压反应釜的顶部通过第二泵连接到带有搅拌器的液体容器，所述高压反应釜的上侧设有自动泄压装置，且高压反应釜的侧壁安装有传感器，且数据连接到数据处理系统；其有益效果是：“下进气”方式最大的优点在于最大可能模拟天然气水合物在自然环境下生成和分解过程并获得可靠数据，包括声学和TDR参数随围压、饱和度变化，为以后天然气水合物勘探提供理论基础。</t>
  </si>
  <si>
    <t>一种提高就地燃烧法处理海上溢油效率的方法</t>
  </si>
  <si>
    <t>E02B15/04(2006.01)I</t>
  </si>
  <si>
    <t>孔得朋;刘鹏翔;陈国明;王克;平平</t>
  </si>
  <si>
    <t>CN106400756B</t>
  </si>
  <si>
    <t>赵妍</t>
  </si>
  <si>
    <t>2016.09.12</t>
  </si>
  <si>
    <t>本发明公开了一种提高就地燃烧处理海上溢油效率的方法，在传统的围油栏形成的燃烧区域内，竖直固定金属导热杆；所述金属导热杆露出液面部分为集热段，所述金属导热杆浸没在溢油层中的部分为加热段；所述集热段在燃烧过程吸收大量火焰热辐射传递的能量，并通过自身的热传导效应将吸收的能量向下传递，直接增加了溢油层吸收的热量；同时，浸没在溢油层中的金属杆加热段在高温作用下，加速金属杆加热段与周围溢油之间的热交换，增大了溢油层内部的热传递效应，提高溢油层吸收火焰热量的效果，达到了充分引燃乳化油，并提高燃烧速率的目的，从而提高就地燃烧法处理海洋溢油事故的燃烧速率与效率。</t>
  </si>
  <si>
    <t>磁响应型多相泡沫体系及其制备方法</t>
  </si>
  <si>
    <t>B01F17/18(2006.01)I</t>
  </si>
  <si>
    <t>B01F17/18(2006.01)I;H01F1/44(2006.01)I;C07C209/68(2006.01)I;C07C211/63(2006.01)I;C09K8/38(2006.01)I</t>
  </si>
  <si>
    <t>王继乾;薛国彬;王栋;曹美文;徐海;李兆敏</t>
  </si>
  <si>
    <t>CN106179108B</t>
  </si>
  <si>
    <t>高洋;李祺</t>
  </si>
  <si>
    <t>2016.07.25</t>
  </si>
  <si>
    <t>本发明涉及多相泡沫体系，特别涉及一种磁响应型多相泡沫体系及其制备方法，包含如下成分：辛基‑beta‑D‑吡喃葡萄糖苷(APG)0.1‑0.5wt％，磁性阳离子表面活性剂C12‑3‑C12·2[FeCl3Br‑]为0.001‑0.010wt％，二氧化硅纳米颗粒为1.2‑1.5wt％，其余为水。本发明公开的磁响应型多相泡沫体系，可以在稳定泡沫体系的同时，赋予泡沫体系磁响应性，利用外加磁场实现对泡沫消泡时间的控制，让泡沫体系短时间内集中快速破灭，拓展泡沫体系的在需要特定消泡时间场合的应用范围，可应用于既需要稳定泡沫体系，又需要在短时间内可控消泡的工业生产场合。</t>
  </si>
  <si>
    <t>一种超声与电场作用下油中水滴微观特征测试装置及方法</t>
  </si>
  <si>
    <t>G01N21/84(2006.01)I</t>
  </si>
  <si>
    <t>罗小明;闫海鹏;曹聚航;何利民;吕宇玲</t>
  </si>
  <si>
    <t>CN105891207B</t>
  </si>
  <si>
    <t>青岛海昊知识产权事务所有限公司 37201</t>
  </si>
  <si>
    <t>张中南;邱岳</t>
  </si>
  <si>
    <t>2016.04.11</t>
  </si>
  <si>
    <t>266555 山东省青岛市经济技术开发区长江西路66号</t>
  </si>
  <si>
    <t>一种超声与电场作用下油中水滴微观特征测试装置及方法，包括高压供电部、超声波发生部、高速摄像部等。利用高速摄像和光学放大技术，获得电场或超声波场作用下油中水滴的运移、变形、破裂、聚集及聚并等微观特征的高速演变过程；通过调节信号发生器或超声波发生器改变电场或声场参数，用于评价电场或声场参数对油中水滴微观特征演变规律的影响；通过同时改变电场参数、声场参数、极板位置等协同条件，用于评价超声波场与电场的协同条件对油中水滴微观特征演变规律的影响。采用本发明的测试装置及方法，能够精确测试油中水滴的运移、变形、破裂、聚集及聚并等微观特征及其高速演变过程，为电场与超声波场破乳技术的深入理论研究提供基础数据。</t>
  </si>
  <si>
    <t>饱和烷烃脱氢制备单烯烃的催化剂的应用</t>
  </si>
  <si>
    <t>B01J23/80(2006.01)I</t>
  </si>
  <si>
    <t>B01J23/80(2006.01)I;B01J23/78(2006.01)I;B01J23/835(2006.01)I;B01J23/825(2006.01)I;B01J23/755(2006.01)I;C07C5/333(2006.01)I;C07C11/09(2006.01)I;C07C11/06(2006.01)I</t>
  </si>
  <si>
    <t>王国玮;李春义</t>
  </si>
  <si>
    <t>CN105289622B</t>
  </si>
  <si>
    <t>北京方圆嘉禾知识产权代理有限公司 11385</t>
  </si>
  <si>
    <t>董芙蓉</t>
  </si>
  <si>
    <t>2015.11.11</t>
  </si>
  <si>
    <t>本发明涉及一种石油化工用的催化剂的应用，具体为饱和烷烃脱氢制备单烯烃的催化剂的应用，用于饱和烷烃脱氢制备单烯烃；包括金属活性组分、载体、第一助剂和第二助剂，金属活性组分为Fe、Co或Ni中的一种或几种；载体为Al2O3、SiO2、ZrO2、TiO2和MgO中的一种或几种形成的混合氧化物或复合氧化物；第一助剂为结构性助剂，为Zn、Cu、Sn、In或Cd中的一种或几种；第二助剂为碱金属氧化物或碱土金属氧化物中的一种或几种的混合。该催化剂活性组分为非贵金属元素，环境无不利影响，目的产物烯烃的选择性高，同时，积炭大幅降低，催化剂的稳定性好。</t>
  </si>
  <si>
    <t>一种适用于深水测试管柱的挠性接头辅助导向装置</t>
  </si>
  <si>
    <t>E21B23/00(2006.01)I</t>
  </si>
  <si>
    <t>E21B23/00(2006.01)I;E21B47/001(2012.01)I</t>
  </si>
  <si>
    <t>刘康;陈国明;单娴;畅元江;朱敬宇;高美</t>
  </si>
  <si>
    <t>2019.01.11</t>
  </si>
  <si>
    <t>CN108035687B</t>
  </si>
  <si>
    <t>石家庄轻拓知识产权代理事务所(普通合伙) 13128</t>
  </si>
  <si>
    <t>秦燕</t>
  </si>
  <si>
    <t>2017.12.18</t>
  </si>
  <si>
    <t>本发明公开了一种适用于深水测试管柱的挠性接头辅助导向装置，涉及海洋油气勘探开发技术领域。它包括竖直设置的导向管；导向管外套接有封装外壳；封装外壳内设置有卡盘式同步向心机构；封装外壳内安装有步进电机和步进电机的供电系统；封装外壳内设置有水声通讯模块；步进电机与处理器相连；处理器与水声通讯模块相连；卡盘式同步向心机构的输入端由步进电机拖动，每个输出端的滑块上均安装有一个向心推动装置。本发明的有益效果是：该装置能够起到对深水测试管柱的导向作用，提高深水测试管柱的通过能力，避免深水测试管柱下放回收过程中发生遇卡事故，使用方便，安全高效。</t>
  </si>
  <si>
    <t>基于贝叶斯核慢特征分析的非线性工业过程故障检测方法</t>
  </si>
  <si>
    <t>G05B23/02(2006.01)I</t>
  </si>
  <si>
    <t>中国石油大学(华东)</t>
  </si>
  <si>
    <t>邓晓刚;张汉元;曹玉苹;田学民</t>
  </si>
  <si>
    <t>CN106647718B</t>
  </si>
  <si>
    <t>苗彩娟;王月玲</t>
  </si>
  <si>
    <t>本发明涉及一种基于贝叶斯核慢特征分析的非线性工业过程故障检测方法，对训练数据和测试数据进行归一化处理后，在传统核慢特征分析方法的基础上采用不同类型的核函数，并且给各个核函数设置不同的核参数，建立一系列基本KSFA模型。利用基本KSFA模型从归一化后的训练数据和归一化后的测试数据中更加充分的提取非线性慢特征，并应用这些基本KSFA模型分别监控过程。本发明提供的非线性工业过程故障检测方法引入贝叶斯推理，将一系列基本KSFA模型对测试数据的监控结果以概率的形式进行加权组合，最终得到多个模型的集成监控结果，进而改善故障检测结果，提高故障检测率。</t>
  </si>
  <si>
    <t>小电流接地故障有源消弧时注入电流两点计算方法</t>
  </si>
  <si>
    <t>H02H9/08(2006.01)I</t>
  </si>
  <si>
    <t>薛永端;刘维功;王森</t>
  </si>
  <si>
    <t>CN105322528B</t>
  </si>
  <si>
    <t>2014.06.30</t>
  </si>
  <si>
    <t>266580 山东省青岛市青岛经济技术开发区长江西路66号</t>
  </si>
  <si>
    <t>一种小电流接地故障后利用有源逆变器控制故障相电压为0时注入电流的两点计算方法。该算法根据故障相电源电压、两个不同的注入电流及其对应的母线零序电压可计算故障点过渡电阻及使故障相电压为0的注入电流。该算法能自适应线路结构动态改变，且在过渡电阻较大时精度较高，解决了传统有源消弧技术(又称有源补偿技术或柔性接地技术)在计算注入电流时不能实时反映线路结构动态变化的问题。</t>
  </si>
  <si>
    <t>一种复杂稠油油藏油溶性发泡剂强化混合气体吞吐实验装置及其应用方法</t>
  </si>
  <si>
    <t>E21B49/00(2006.01)I</t>
  </si>
  <si>
    <t>E21B49/00(2006.01)I;E21B43/22(2006.01)I;E21B43/16(2006.01)I;E21B47/06(2012.01)I</t>
  </si>
  <si>
    <t>孙晓飞;张艳玉;赵豪;刘云龙;高泽宇;王长法;陈广鹏;宋兆尧</t>
  </si>
  <si>
    <t>2019.01.15</t>
  </si>
  <si>
    <t>CN108071390B</t>
  </si>
  <si>
    <t>济南金迪知识产权代理有限公司 37219</t>
  </si>
  <si>
    <t>吕利敏</t>
  </si>
  <si>
    <t>2018.01.09</t>
  </si>
  <si>
    <t>一种复杂稠油油藏油溶性发泡剂强化混合气体吞吐实验装置。本发明中所用的混合气体为天然气和丙烷，两者混合比天然气、CO2或CH4等单一轻组分气体具有更好的溶解降粘效果，且可以有效避免丙烷气体液化，减少丙烷气体用量，降低丙烷的使用成本。此外，本发明通过油溶性发泡剂，可以在吞吐阶段与混合气体配合生成人工泡沫油减低气体产出速度，降低稠油粘度，从而解决现有复杂稠油油藏采收率不高的问题。</t>
  </si>
  <si>
    <t>一种致密油气储层饱和度测井计算方法</t>
  </si>
  <si>
    <t>邵才瑞;张福明</t>
  </si>
  <si>
    <t>CN105781539B</t>
  </si>
  <si>
    <t>北京精金石知识产权代理有限公司 11470</t>
  </si>
  <si>
    <t>张黎</t>
  </si>
  <si>
    <t>2016.03.15</t>
  </si>
  <si>
    <t>本发明提供了一种致密油气储层饱和度测井计算方法，该计算方法包括：针对致密碎屑岩油气储层采用电阻率测井资料根据阿尔奇方程难以求准饱和度的难题，利用岩心压汞资料和常规测井资料，通过划分岩心压汞资料毛管压力曲线形态类型，统计不同毛管压力曲线形态类型岩心孔隙度和渗透率分布特征，按孔隙度分布范围分类建立J函数与饱和度的关系式；利用常规测井资料计算出孔、渗物性参数后，最终利用物性参数和地层条件下的毛管压力算出J函数值进而求得油气饱和度。应用表明，本方法与阿尔奇变m指数法相比精度可提高一倍、与孔渗指数方法相比精度也显著提高，为准确求取低孔渗致密油气储层饱和度提供了切实可行的常规测井资料计算方法。</t>
  </si>
  <si>
    <t>2018.07.16</t>
  </si>
  <si>
    <t>一种氮磷共掺杂碳负载的碳化钼或碳化钨催化剂及其制备方法和应用</t>
  </si>
  <si>
    <t>B01J27/22(2006.01)I</t>
  </si>
  <si>
    <t>B01J27/22(2006.01)I;C25B1/04(2006.01)I;C25B11/06(2006.01)I;B01J37/03(2006.01)I;B01J37/04(2006.01)I;B01J37/08(2006.01)I</t>
  </si>
  <si>
    <t>卢玉坤;郭新新;孙道峰;柳云骐;刘晨光</t>
  </si>
  <si>
    <t>2019.01.18</t>
  </si>
  <si>
    <t>CN107999108B</t>
  </si>
  <si>
    <t>北京元本知识产权代理事务所 11308</t>
  </si>
  <si>
    <t>李斌</t>
  </si>
  <si>
    <t>2017.12.13</t>
  </si>
  <si>
    <t>266555 山东省青岛市黄岛区长江西路66号</t>
  </si>
  <si>
    <t>本发明提供了一种氮磷共掺杂碳负载的碳化钼或碳化钨催化剂及其制备方法和应用，其中制备方法包括以下步骤：将表面活性剂和杂多酸或杂多酸盐采用共沉淀法制备得到SEP复合材料，表面活性剂为阳离子表面活性剂或离子液体表面活性剂，杂多酸或杂多酸盐为含钼或钨的杂多酸或杂多酸盐；以SEP复合材料、三聚氰胺和植酸为原料，采用混溶法合成SEP‑MA‑PA复合材料；在惰性气体的保护下，将SEP‑MA‑PA复合材料热处理，冷却，得到氮磷共掺杂碳负载的碳化钼或碳化钨催化剂。该氮磷共掺杂碳负载的碳化钼或碳化钨催化剂的纳米粒子尺寸较小，具有多孔结构，氮磷杂原子的掺杂使其导电能力增强，进而使得该催化剂拥有高效的电解水制氢性能。</t>
  </si>
  <si>
    <t>一种粉状药品定量封装机</t>
  </si>
  <si>
    <t>B65B1/30(2006.01)I</t>
  </si>
  <si>
    <t>B65B1/30(2006.01)I;B65B43/60(2006.01)I;B65B57/18(2006.01)I;B65B43/46(2006.01)I;B65B1/12(2006.01)I;B67B1/08(2006.01)I;B65B61/28(2006.01)I</t>
  </si>
  <si>
    <t>李增亮;杜明超;董祥伟;张琦;孙召成;冯龙;于然;王萌</t>
  </si>
  <si>
    <t>CN107161365B</t>
  </si>
  <si>
    <t>2017.06.16</t>
  </si>
  <si>
    <t>本发明涉及一种封装机，尤其是一种粉状药品定量封装机。包括轮状支座、第一基座、第二基座、控制箱、定量量取模块、显示器、封装模块、第一支架、警报器、横梁、机械抓取模块、第二支架、成品入库模块、转盘、槽轮驱动模块、药品瓶、第三支架，所述定量量取模块固定在控制箱的上端，所述封装模块固定在横梁上，所述机械抓取模块固定在横梁上，所述槽轮驱动模块固定在第一基座内部，所述转盘与槽轮驱动模块连接，所述封装模块和机械抓取模块相对设置，所述定量量取模块和成品入库模块相对设置。有益效果：可实现放瓶、定量装取、封装和成品入库工序的循环作业，占地面积少，不仅简化了冗长的生产线，而且解放了劳动力，提高了生产效率。</t>
  </si>
  <si>
    <t>三电极阵列局部电化学信息测试系统及测试方法</t>
  </si>
  <si>
    <t>G01N27/30(2006.01)I</t>
  </si>
  <si>
    <t>G01N27/30(2006.01)I;G01N27/48(2006.01)I;G01N27/416(2006.01)I</t>
  </si>
  <si>
    <t>唐晓;李焰;马超然;徐苗苗;吕晓蕾</t>
  </si>
  <si>
    <t>CN107144613B</t>
  </si>
  <si>
    <t>北京科家知识产权代理事务所(普通合伙) 11427</t>
  </si>
  <si>
    <t>陈娟</t>
  </si>
  <si>
    <t>2017.05.09</t>
  </si>
  <si>
    <t>本发明提供了一种三电极阵列局部电化学信息测试系统，包括依次电连接的同心圆三电极阵列、高速切换开关和电化学工作站，所述同心圆三电极阵列包括若干同心圆三电极单元，相邻的同心圆三电极单元之间通过绝缘材料隔离；所述同心圆三电极单元包括环状辅助电极、固态参比电极和丝状工作电极，所述环状辅助电极和固态参比电极均成环形，丝状工作电极位于固态参比电极内，丝状工作电极和固态参比电极之间通过绝缘材料隔离；固态参比电极位于环状辅助电极内。采用本系统更加便于全面获取电极耦合/非耦合状态下电偶电流、腐蚀电位、腐蚀电流密度、电化学阻抗谱等界面电化学信息。同时，本发明还提供了该系统的测试方法。</t>
  </si>
  <si>
    <t>2017.02.22</t>
  </si>
  <si>
    <t>管法兰气体泄漏检测装置</t>
  </si>
  <si>
    <t>周先军;吴延泽;程增康;马波;陈健飞;毛一琛;成羿林;赵跃迪</t>
  </si>
  <si>
    <t>CN105953982B</t>
  </si>
  <si>
    <t>2016.05.12</t>
  </si>
  <si>
    <t>本发明公开了一种管法兰气体泄漏检测装置及其泄漏率的计算方法。管法兰气体泄漏检测装置主要包括密闭空间结构主体，检测部分，真空采样袋以及供给气源；所述密闭空间结构主体由金属支撑架和非金属外覆层组成，外覆层一端设置有金属螺纹接口，用以连接气动接头，所述检测部分包括带有金属触点的硅胶管，并依次连接计时器、压力表、气动开关阀、微负压气动真空泵，本发明能够根据结构主体不同的尺寸等级对大小不一的管法兰密封性进行检测；所述泄漏率计算方法基于气敏传感器的气体检测方法，根据特种气体组分含量计算泄漏率。本发明能够对管道法兰的密封性进行检测，检测效率高、灵敏度高、结果可靠，对检测管道法兰泄漏具有重要的意义。</t>
  </si>
  <si>
    <t>一种缝间暂堵剂及其制备方法</t>
  </si>
  <si>
    <t>C09K8/512(2006.01)I</t>
  </si>
  <si>
    <t>C09K8/512(2006.01)I;C08F120/56(2006.01)I;C08J3/24(2006.01)I</t>
  </si>
  <si>
    <t>CN105778877B</t>
  </si>
  <si>
    <t>青岛高晓专利事务所(普通合伙) 37104</t>
  </si>
  <si>
    <t>杨大兴</t>
  </si>
  <si>
    <t>2016.04.06</t>
  </si>
  <si>
    <t>本发明提供了一种缝间暂堵剂及其制备方法，所述缝间暂堵剂由质量百分比为37.625‑48.375％的聚丙烯酰胺、35‑45％的天然聚氨酯、6‑8％的磺酸盐表面活性剂和10‑12％的尿素组成。其制备方法是以丙烯酰胺单体、天然聚氨酯、磺酸盐表面活性剂和尿素为原料，用过硫酸钾作引发剂、异丙醇作链转移剂、氯化铝作交联剂进行引发丙烯酰胺聚合并交联，生成聚丙烯酰胺与天然聚氨酯的混合交联体系。该暂堵剂原料无毒无害，具有成本低，工艺简单，高温下形成滤饼能力强，封堵效率高，封堵作用强的特点，其完全溶解后无残渣，适用于高温地层压裂的缝间暂堵，是一种环境友好型暂堵剂。</t>
  </si>
  <si>
    <t>2018.03.30</t>
  </si>
  <si>
    <t>全自动动平衡自动线转子的控制装置及定相方法</t>
  </si>
  <si>
    <t>H02K15/16(2006.01)I</t>
  </si>
  <si>
    <t>H02K15/16(2006.01)I;G01M1/22(2006.01)I</t>
  </si>
  <si>
    <t>刘健;王鑫;孙晓东;陈雅琪;王丙祥</t>
  </si>
  <si>
    <t>2019.01.22</t>
  </si>
  <si>
    <t>CN106953482B</t>
  </si>
  <si>
    <t>北京高沃律师事务所 11569</t>
  </si>
  <si>
    <t>王加贵</t>
  </si>
  <si>
    <t>2017.05.12</t>
  </si>
  <si>
    <t>266000 山东省青岛市经济技术开发区长江西路66号</t>
  </si>
  <si>
    <t>本发明公开了一种全自动动平衡自动线转子的定相方法及控制装置，其中，全自动动平衡自动线转子的定相方法包括下述步骤：首先测量被平衡转子的不平衡量；然后进行前期减速：使所述驱动圈带以最佳的加速度减速从而使所述被平衡转子减速；再进行后期减速：当被平衡转子已经达到较低转速时，如果所述被平衡转子减速程度较大，先使所述驱动圈带稍提速，所述被平衡转子的加速度降低；(四)停车。本发明全自动动平衡自动线转子的定相方法，可使被平衡转子快速定相，缩短了测量及第一面定相工位的时间，提高效率。</t>
  </si>
  <si>
    <t>一种基于频谱能量的数字全息图谐波探测与消除方法</t>
  </si>
  <si>
    <t>G01J3/45(2006.01)I</t>
  </si>
  <si>
    <t>G01J3/45(2006.01)I;G03H1/16(2006.01)I</t>
  </si>
  <si>
    <t>徐先锋;张志伟;张会;白芬;展凯云;张刚;贾玉磊;焦志勇;王泽城</t>
  </si>
  <si>
    <t>CN106949968B</t>
  </si>
  <si>
    <t>北京金智普华知识产权代理有限公司 11401</t>
  </si>
  <si>
    <t>杨采良</t>
  </si>
  <si>
    <t>2017.03.23</t>
  </si>
  <si>
    <t>本发明属于数字全息技术领域，公开了一种基于频谱能量的数字全息图谐波探测与消除方法，包括图像的傅里叶变换、谐波频谱的寻找、读取谐波频谱的坐标和复数值、计算谐波在水平竖直两个方向上的频率和干扰强度系数以及初相位、利用参数构建谐波分布、图像校正六个步骤完成有谐波干扰的图像的处理。本发明不需要设计滤波器，只利用零级傅里叶变换谱和谐波谱的能量关系即可；无需获得谐波对应频谱的范围；不会对原物光的信息有任何影响；不需要对频谱图进行逆傅里叶变换；利用能量关系获得谐波参数后，构建谐波强度分布，直接相减消掉谐波，计算简单。</t>
  </si>
  <si>
    <t>一种换热器芯体的扩散焊工艺</t>
  </si>
  <si>
    <t>B23K20/00(2006.01)I</t>
  </si>
  <si>
    <t>B23K20/00(2006.01)I;B23K20/14(2006.01)I;B23K20/24(2006.01)I</t>
  </si>
  <si>
    <t>蒋文春;葛磊;张玉财;李少华;汪玉</t>
  </si>
  <si>
    <t>CN106825894B</t>
  </si>
  <si>
    <t>邵朋程</t>
  </si>
  <si>
    <t>2017.01.18</t>
  </si>
  <si>
    <t>本发明公开了一种换热器芯体的扩散焊工艺，包括以下步骤：(1)焊前预处理：将组装好的换热器芯体送入扩散焊炉，将炉内抽真空至0.01Pa之下；(2)扩散焊：以15‑20℃/min速率升温到800‑850℃，保温30min；随后以10‑15℃/min速率升温到1100‑1150℃，保温3h，前2h保持之前所施加的压力8‑9.5MPa，后1h降低到4‑6MPa；随后真空冷却至室温；(3)焊后热处理：将换热器芯体温度升高至1150‑2000℃，保温超过20h，随后以水淬火方式降温。本发明通过对焊接温度、扩散时间、压力等参数控制，同时加入了扩散焊后热处理步骤，减少了扩散焊中容易出现的脆性相，提高了换热器芯体的焊接接头的质量。</t>
  </si>
  <si>
    <t>一种生物质-渣油共炼焦活性炭在原油吸附脱硫中的应用</t>
  </si>
  <si>
    <t>B01J20/20(2006.01)I</t>
  </si>
  <si>
    <t>B01J20/20(2006.01)I;B01J20/28(2006.01)I;B01J20/32(2006.01)I;C10G25/06(2006.01)I;C01B32/33(2017.01)I</t>
  </si>
  <si>
    <t>宋林花;曹佩;阎子峰;刘东;李志恒;王子;兰江安</t>
  </si>
  <si>
    <t>CN106582529B</t>
  </si>
  <si>
    <t>2016.12.28</t>
  </si>
  <si>
    <t>266000 山东省青岛市黄岛区长江西路66号中国石油大学（华东）</t>
  </si>
  <si>
    <t>本发明提供了一种生物质‑渣油共炼焦活性炭在原油吸附脱硫中的应用，所述生物质‑渣油共炼焦活性炭由包括以下步骤的制备方法得到：在惰性气体保护下，将生物质和渣油进行共焦化反应，得到共炼焦；对共炼焦依次进行亲水性预处理和除灰分预处理，得到预处理后的共炼焦；在惰性气体保护下，将预处理后的共炼焦焙烧，得到生物基炭材料；在惰性气体保护下，将生物基碳材料与活化剂进行活化反应，得到生物质‑渣油共炼焦活性炭。本发明以生物质和渣油为原料制备活性炭，得到的活性炭就有高比表面积、高总孔容，将该活性炭应用于原油吸附脱硫中能够得到较好的脱硫效果，且本发明中活性炭的原料来源广泛，成本低，进一步降低了原油吸附脱硫的成本。</t>
  </si>
  <si>
    <t>地基-储罐-液体耦合模态的数值简化计算方法</t>
  </si>
  <si>
    <t>G06F17/50(2006.01)I</t>
  </si>
  <si>
    <t>张如林;程旭东;管友海;高福聚;程玉梅</t>
  </si>
  <si>
    <t>CN106126869B</t>
  </si>
  <si>
    <t>2016.08.23</t>
  </si>
  <si>
    <t>本发明提供了一种地基‑储罐‑液体耦合模态的数值简化计算方法，属于耦合模态数值计算方法领域，建模简单，模型求解规模小，有效节省储存空间，计算速度快。本发明的数值简化计算方法包括：步骤一：建立基于轴对称谐波单元的二维有限元模型；步骤二：设置边界条件；步骤三：进行模态分析，得到模态分析结果。本发明可用于大型储罐的地基‑储罐‑液体系统模态分析。</t>
  </si>
  <si>
    <t>一种基于记忆性多点交叉引力搜索的特征选择方法</t>
  </si>
  <si>
    <t>G06K9/62(2006.01)I</t>
  </si>
  <si>
    <t>G06K9/62(2006.01)I;G06N3/12(2006.01)I</t>
  </si>
  <si>
    <t>孙根云;张爱竹;张旭鸣;郝艳玲;陈晓琳;王振杰</t>
  </si>
  <si>
    <t>CN105512675B</t>
  </si>
  <si>
    <t>北京德崇智捷知识产权代理有限公司 11467</t>
  </si>
  <si>
    <t>律涛</t>
  </si>
  <si>
    <t>2015.11.27</t>
  </si>
  <si>
    <t>本发明公开了一种基于记忆性多点交叉引力搜索的特征选择方法，其方法设定每个粒子为一个最优特征子集的备选解，通过波段子集评价函数评估备选解的质量，并引导粒子进行信息交流，完成快速收敛；质量最好的粒子对应的解即为最优光谱特征子集。为了提高算法的自适应性，本发明基于引力搜索算法提出了基于种群进化程度的信息交流机制：勘探阶段基于多点交叉策略充分向种群内其他粒子学习，进行广泛的搜索；开发阶段集中向种群和自己的最优经验学习，保证快速的收敛。本发明能够选出波段数少且可以得到稳定分类结果的最优光谱特征子集，从而解决高光谱遥感影像数据冗余度高导致的计算复杂、分类精度低等问题。</t>
  </si>
  <si>
    <t>一种基于分层知识的不透水面信息提取方法</t>
  </si>
  <si>
    <t>G06K9/00(2006.01)I</t>
  </si>
  <si>
    <t>孙根云;陈晓琳;张爱竹;王振杰</t>
  </si>
  <si>
    <t>CN105512619B</t>
  </si>
  <si>
    <t>本发明公开一种基于分层知识的不透水面信息提取方法包括：基于城市生物物理组成的影像分层；基于LSMA的不透水面丰度提取，包括：根据区域的生物物理组成提取特征分量，构建分层规则，将研究区分层。对各层分别进行MNF变换，分离数据中的噪声；在每一层的MNF散点图中选取端元，根据每一层的生物物理组成采用不同类型的端元集；根据端元集信息在每一层分别进行LSMA分解，高反射率H和低反射率L丰度相加得到每一层不透水面丰度信息，通过对得到的每一层不透水面信息进行合并，提取整个区域内不透水面丰度信息。本发明有效避免不透水面在高丰度区域低估、低丰度区域高估的现象，显著增加地物类间差异、减少地物类内混淆，提高城市不透水面丰度提取精度。</t>
  </si>
  <si>
    <t>一种用于锂电池电极的多层复合二氧化钛纳米管材料</t>
  </si>
  <si>
    <t>H01M4/36(2006.01)I</t>
  </si>
  <si>
    <t>H01M4/36(2006.01)I;H01M4/48(2010.01)I;H01M4/587(2010.01)I;H01M4/62(2006.01)I;H01M10/0525(2010.01)I;B82Y30/00(2011.01)I</t>
  </si>
  <si>
    <t>李忠涛;王元坤;孙洪迪;吴明铂;吴文婷</t>
  </si>
  <si>
    <t>CN105161678B</t>
  </si>
  <si>
    <t>南京禹为知识产权代理事务所(特殊普通合伙) 32272</t>
  </si>
  <si>
    <t>王晓东</t>
  </si>
  <si>
    <t>2015.06.16</t>
  </si>
  <si>
    <t>本发明涉及一种用于锂电池负极的复合材料，采用二氧化钛纳米管为模板，加入氧化锡和酚醛树脂来提高材料的容量和导电性。本发明的有益效果是：本发明采用层层沉积的方法制备出双壳层的TiO2@SnO2@C纳米管，将该复合材料用于锂离子电池负极时表现出良好的电化学性能。通过调控材料的形貌来提高材料的电化学性能。尿素的加入使纳米级的氧化锡颗粒均匀的分散在二氧化钛纳米管表面，起到了提供高容量的作用。酚醛树脂的加入成功构筑起一维导电通道，有效改善半导体的导电性，进一步提高材料的储锂能力。</t>
  </si>
  <si>
    <t>2018.07.09</t>
  </si>
  <si>
    <t>青岛联智专利商标事务所有限公司 37101</t>
  </si>
  <si>
    <t>2018.04.26</t>
  </si>
  <si>
    <t>2018.03.07</t>
  </si>
  <si>
    <t>一种基于单反相机的地质露头三维模型构建方法</t>
  </si>
  <si>
    <t>G06T17/05(2011.01)I</t>
  </si>
  <si>
    <t>G06T17/05(2011.01)I;G06T17/00(2006.01)I</t>
  </si>
  <si>
    <t>刘善伟;王朝;冯建伟</t>
  </si>
  <si>
    <t>2019.01.25</t>
  </si>
  <si>
    <t>CN108597023B</t>
  </si>
  <si>
    <t>2018.05.09</t>
  </si>
  <si>
    <t>本发明公开了一种基于单反相机的地质露头三维模型构建方法，基本步骤为：选择地质露头特征点或设置人工标志作为尺度标识点；地质露头影像采用固定焦距的相机进行采集；进行空中三角测量，自动提取连接点，通过连接点反算确定影像位置；模型尺度信息添加；再次进行空中三角测量；通过连接点构建不规则三角网，生成白体模型，对其进行影像贴加得到地质露头三维模型；优化模型，填补模型孔洞和裁剪不感兴趣区域，实现模型最优化。本发明提供的方法科学合理、易于实现、精度高等优点，利用单反相机对地质露头进行影像采集构建地质露头三维模型。</t>
  </si>
  <si>
    <t>一种地震尺度下的层速度确定方法及装置</t>
  </si>
  <si>
    <t>G01V1/40(2006.01)I</t>
  </si>
  <si>
    <t>G01V1/40(2006.01)I;G01V1/30(2006.01)I;G01V1/36(2006.01)I</t>
  </si>
  <si>
    <t>曹丹平</t>
  </si>
  <si>
    <t>CN107065013B</t>
  </si>
  <si>
    <t>北京三友知识产权代理有限公司 11127</t>
  </si>
  <si>
    <t>汤在彦</t>
  </si>
  <si>
    <t>2016.12.27</t>
  </si>
  <si>
    <t>本发明涉及一种地震尺度下的层速度确定方法及装置，方法包括：获得测井频带下的层速度；根据测井频带下的层速度及对应的已知品质因子确定岩石物理统计关系中的相关系数；根据测井频带下的层速度以及岩石物理统计关系中的相关系数建立第一目标函数，根据第一目标函数获得满足速度频散关系的地震尺度下的层速度；确定当前位置处的尺度粗化窗口长度，利用当前位置处的尺度粗化窗口长度获得当前位置处尺度粗化窗口的样点数；并根据满足速度频散关系的地震尺度下的层速度以及对应的样点数确定当前位置处地震尺度粗化后的层速度；对当前位置处地震尺度粗化后的层速度进行校正，获得准确反映地震波传播旅行时间信息的地震尺度下的层速度。</t>
  </si>
  <si>
    <t>一种低应力高效离心棒材下料机</t>
  </si>
  <si>
    <t>B23P17/02(2006.01)I</t>
  </si>
  <si>
    <t>张立军;刘晓聪;周数恩;赵昕辉</t>
  </si>
  <si>
    <t>CN106808174B</t>
  </si>
  <si>
    <t>北京众达德权知识产权代理有限公司 11570</t>
  </si>
  <si>
    <t>刘杰</t>
  </si>
  <si>
    <t>2016.04.05</t>
  </si>
  <si>
    <t>266000 山东省青岛市黄岛区长江西路66号</t>
  </si>
  <si>
    <t>本发明涉及一种低应力高效离心棒材下料机，整体分为旋转离心部分、棒料夹紧部分和电机部分，其中，电机部分包括电机和张紧板，电机安装在基体上的张紧板上，电机输出轴安装同步皮带大轮，旋转离心部分与电机利用同步皮带大轮与同步皮带小轮之间的同步皮带连接，同步皮带小轮安装在旋转离心部分的小带轮轴上，从而带动小带轮轴转动。本发明基于低应力下料技术、离心作用和应力集中效应，下料效率较高，下料所需时间短，只在棒料开槽的时候产生少许金属屑，其他过程无金属屑产生，相对节约原材料；采用周向连续离心加载的方法，棒料受力非常均匀，所下棒料断面平整度、垂直度高，而且由于离心作用和应力集中效应，外加载荷所需较低。</t>
  </si>
  <si>
    <t>G01N15/08(2006.01)I</t>
  </si>
  <si>
    <t>基于氧化石墨颗粒协同稳定的强化泡沫体系及其制备方法</t>
  </si>
  <si>
    <t>C09K8/584(2006.01)I</t>
  </si>
  <si>
    <t>C09K8/584(2006.01)I;C09K8/58(2006.01)I;C09K8/594(2006.01)I</t>
  </si>
  <si>
    <t>张超;李兆敏;吴明轩;刘建林;吕广忠;武守亚</t>
  </si>
  <si>
    <t>2019.01.29</t>
  </si>
  <si>
    <t>CN108410441B</t>
  </si>
  <si>
    <t>济南竹森知识产权代理事务所(普通合伙) 37270</t>
  </si>
  <si>
    <t>2018.03.05</t>
  </si>
  <si>
    <t>本发明公开了一种基于氧化石墨颗粒协同稳定的强化泡沫体系及其制备方法，属于油气田开发工程技术领域。所述基于氧化石墨颗粒协同稳定的强化泡沫体系由以下重量份组分组成：阳离子表面活性剂0.3～0.7份，稳定剂0.1～0.3份，氧化石墨颗粒0.2～0.5份，水100份；其中，阳离子表面活性剂为十六烷基三甲基溴化铵。本发明提供的基于氧化石墨颗粒协同稳定的强化泡沫体系，稳定性能优良，环保无污染，且制备工艺简单，能显著提高油田采收率。</t>
  </si>
  <si>
    <t>一种厘定砂岩储层中古成岩流体来源的方法</t>
  </si>
  <si>
    <t>G01N21/84(2006.01)I;G01N21/64(2006.01)I;G01N27/64(2006.01)I</t>
  </si>
  <si>
    <t>远光辉</t>
  </si>
  <si>
    <t>CN106770278B</t>
  </si>
  <si>
    <t>2016.10.24</t>
  </si>
  <si>
    <t>本发明属于石油天然气勘探与开发技术领域，涉及一种厘定砂岩储层中古成岩流体来源的方法，通过对砂岩储层中微米级别的石英加大边中盐水包裹体均一温度的检测和对石英加大边氧同位素的原位微区检测，确定储层埋藏过程中沉淀石英胶结物的古成岩流体的温度和氧同位素，并能够厘定古成岩流体发生的时间和流体来源，解决了含油气盆地碎屑岩储层中与石英胶结物相关的古成岩流体来源的厘定问题。</t>
  </si>
  <si>
    <t>甲醇转化制丙烯全硅分子筛催化剂及其制备方法</t>
  </si>
  <si>
    <t>B01J29/40(2006.01)I</t>
  </si>
  <si>
    <t>B01J29/40(2006.01)I;C07C1/20(2006.01)I;C07C11/06(2006.01)I</t>
  </si>
  <si>
    <t>李春义;孟晓静;孟哲;陈晨;黄慧文;张强</t>
  </si>
  <si>
    <t>CN106140268B</t>
  </si>
  <si>
    <t>北京元中知识产权代理有限责任公司 11223</t>
  </si>
  <si>
    <t>王彩霞</t>
  </si>
  <si>
    <t>2015.04.02</t>
  </si>
  <si>
    <t>甲醇转化制丙烯催化剂的制备方法，包括如下步骤：(1)将全硅分子筛在碱液中进行处理，碱液的浓度为0.005‑0.5mol/L，分子筛与溶液的质量比为1:1‑1:50；优选的，碱液的浓度为0.01‑0.2mol/L，分子筛与溶液的质量比为1:5‑1:30；(2)步骤(1)碱处理后的全硅分子筛直接干燥；或离子交换后，再过滤、干燥；(3)步骤(2)的全硅分子筛经干燥以及焙烧后压制成颗粒，得到甲醇转化制丙烯催化剂；或者步骤(2)焙烧后的全硅分子筛与粘合剂混捏后挤条成型，并干燥、焙烧，得到甲醇转化制丙烯催化剂。制备得到的催化剂的甲醇转化活性高，丙烯选择性好，且稳定性高。</t>
  </si>
  <si>
    <t>B23K9/167(2006.01)I</t>
  </si>
  <si>
    <t>一种基于多子波分解的地震道集子波拉伸校正方法和装置</t>
  </si>
  <si>
    <t>G01V1/36(2006.01)I</t>
  </si>
  <si>
    <t>张繁昌;兰南英;桑凯恒;张佳佳;梁锴</t>
  </si>
  <si>
    <t>2019.02.01</t>
  </si>
  <si>
    <t>CN108508487B</t>
  </si>
  <si>
    <t>李琳</t>
  </si>
  <si>
    <t>2018.03.29</t>
  </si>
  <si>
    <t>本发明公开了一种基于多子波分解的地震道集子波拉伸校正方法和装置，先选取参考道；利用傅里叶变换计算参考道和各待校正道的峰值频率；分解参考道和各待校正道，搜索参考道和各待校正道的最佳子波；利用参考道的最佳子波对各待校正道的最佳子波进行拉伸校正；对拉伸校正后的各最佳子波进行重构，得到拉伸校正后的地震道集。本发明实现完全消除拉伸现象，使各道主频基本一致，最大程度的恢复大角度、大偏移距的高频成分以及保幅处理，为后续的振幅随偏移距变化分析提供准确的振幅信息。</t>
  </si>
  <si>
    <t>一种多用途深水测试管柱内流自激振动试验模拟装置</t>
  </si>
  <si>
    <t>G01M7/02(2006.01)I</t>
  </si>
  <si>
    <t>G01M7/02(2006.01)I;G01M10/00(2006.01)I</t>
  </si>
  <si>
    <t>刘康;陈国明;朱高庚;朱红卫;朱敬宇;胡东旭;高美</t>
  </si>
  <si>
    <t>CN107860540B</t>
  </si>
  <si>
    <t>2017.11.14</t>
  </si>
  <si>
    <t>本发明公开了一种多用途深水测试管柱内流自激振动试验模拟装置，涉及深水测试管柱内流自激振动试验模拟技术领域。它包括支撑平台总成、泵流模拟总成以及测控系统总成；所述的支撑平台总成包括水平设置的基座、竖直设置的模型管柱；基座上固定连接有底部支架；底部支架上方设置有顶部支架；顶部支架与底部支架通过支撑杆固定连接；模型管柱外壁上下两端分别套接固定有A法兰盘和B法兰盘。本发明的有益效果是：能够模拟多种工况下地层压力、油气产量波动导致的深水测试管柱自激振动行为，并将影响该过程的各项数据清晰直观的显示出来，为深水测试管柱作业安全提供有力的技术支撑与保障。</t>
  </si>
  <si>
    <t>一种适用于深水天然气水合物试采的高承载性能导管</t>
  </si>
  <si>
    <t>E21B43/013(2006.01)I</t>
  </si>
  <si>
    <t>E21B43/013(2006.01)I;E21B43/01(2006.01)I;E21B17/01(2006.01)I</t>
  </si>
  <si>
    <t>刘康;陈国明;朱高庚;朱渊;朱敬宇;胡东旭</t>
  </si>
  <si>
    <t>CN107859504B</t>
  </si>
  <si>
    <t>2017.10.24</t>
  </si>
  <si>
    <t>本发明公开了一种适用于深水天然气水合物试采的高承载性能导管，涉及深水天然气水合物开采技术领域。它包括沿竖直方向设置的导管本体；导管本体内壁下部固定连接有保护壳；保护壳内固定安装有重力加速度传感器；导管本体下部沿圆周方向均匀开有通槽；通槽沿竖直方向设置；导管本体内壁下部沿圆周方向均匀分布有主支撑装置；所述主支撑装置与通槽一一对应。本发明的有益效果是：其能够在导管本体下降到指定深度时，支撑装置弹出，提高导管的极限承载力，从而有效防止导管本体下沉。</t>
  </si>
  <si>
    <t>一种基于聚合物微球与两亲聚合物的多相CO2稳定泡沫体系及其制备方法</t>
  </si>
  <si>
    <t>C09K8/58(2006.01)I</t>
  </si>
  <si>
    <t>C09K8/58(2006.01)I;C09K8/584(2006.01)I;C09K8/588(2006.01)I;C09K8/594(2006.01)I;E21B43/22(2006.01)I;E21B43/16(2006.01)I</t>
  </si>
  <si>
    <t>杨红斌;康万利;殷夏;唐雪辰;宋叔阳;朱洲;王鹏祥;张向峰;黄子桐</t>
  </si>
  <si>
    <t>CN107573915B</t>
  </si>
  <si>
    <t>郑平</t>
  </si>
  <si>
    <t>2017.10.11</t>
  </si>
  <si>
    <t>本发明提供一种基于聚合物微球与两亲聚合物的多相CO2稳定泡沫体系及其制备方法，包括如下组分：0.04wt％～0.80wt％的非离子表面活性剂，0.01wt％～0.30wt％的糖苷型表面活性剂，0.05wt％～0.50wt％的聚合物微球，0.05wt％～0.20wt％的两亲聚合物，99.85wt％～98.20wt％的矿化水。这种基于聚合物微球与两亲聚合物的多相CO2泡沫体系的稳定性好，尤其适用于高温高盐油藏。该泡沫体系可以有效降低气油流度比，防止CO2驱过程中存在的气窜和粘性指进现象，提高CO2泡沫驱油效率。还具备以下特有性能：其一，加入聚合物微球后，泡沫体系的表面张力下降；其二，聚合物微球可以利用其自身的吸水膨胀性能在析液的过程中缓慢释放液体，缓解了泡沫析液对稳定性的负面影响；其三，在泡沫消泡后还可以继续发挥防窜或调驱的作用。</t>
  </si>
  <si>
    <t>一种用于油水分离的石墨烯复合泡沫的制备方法</t>
  </si>
  <si>
    <t>B01J20/24(2006.01)I</t>
  </si>
  <si>
    <t>B01J20/24(2006.01)I;B01J20/28(2006.01)I;B01J20/30(2006.01)I;B01D15/08(2006.01)I;C02F1/40(2006.01)I;C08J9/28(2006.01)I;C08J9/40(2006.01)I;C08K3/04(2006.01)I;C08L5/08(2006.01)N;C08L79/02(2006.01)N</t>
  </si>
  <si>
    <t>李学达;吕倩;曹宁;林学强;孙建波</t>
  </si>
  <si>
    <t>CN106732422B</t>
  </si>
  <si>
    <t>济南舜源专利事务所有限公司 37205</t>
  </si>
  <si>
    <t>苗峻;赵斌</t>
  </si>
  <si>
    <t>本发明涉及高分子材料领域，特别涉及一种用于油水分离的石墨烯复合泡沫的制备方法，以多巴胺对氧化石墨烯进行还原和交联，采用水热法使其自组装形成三维结构，利用壳聚糖溶液浸渍和冷冻干燥制备壳聚糖/石墨烯复合泡沫，最后对其进行氟化处理制备氟化石墨烯复合泡沫；所获得的壳聚糖/石墨烯复合泡沫具有空气中超双亲和水下超疏油的特性，氟化后具备超疏水特性，二者具备柔韧性好、选择性分离效率高且循环使用寿命长等优势；泡沫可在腐蚀性介质中稳定存在；水利用重力通过壳聚糖/石墨烯复合泡沫而不需外力驱动；采用无毒的生物材料多巴胺和壳聚糖，绿色环保，壳聚糖具有的抑菌效果在油水分离的同时起到净化水体的作用。</t>
  </si>
  <si>
    <t>井下粒子射流射孔装置</t>
  </si>
  <si>
    <t>E21B43/114(2006.01)I</t>
  </si>
  <si>
    <t>赵健;张贵才;徐依吉;韩烈祥;周卫东;于腾;李伟成;万夫磊;郭文卿;杨洋洋;李建波;周毅;靳纪军</t>
  </si>
  <si>
    <t>CN106321032B</t>
  </si>
  <si>
    <t>2016.11.11</t>
  </si>
  <si>
    <t>本发明属于石油钻完井领域，特别涉及一种井下粒子射流射孔装置，包括粒子注入罐、射孔短接、可伸缩式射孔喷嘴、固定式射孔喷嘴、领眼钻头。高压泥浆和粒子经过粒子注入罐混合后到达射孔短接，从可伸缩式射孔喷嘴和固定式射孔喷嘴以可调节角度高速喷出，快速穿透套管、水泥环和地层岩石，射孔短接下部安装领眼钻头。可伸缩式射孔喷嘴可实现大深度射孔，且射孔深度可调节，可伸缩式射孔喷嘴和固定式射孔喷嘴的位置、类型、数量可根据现场实际需要进行选择。本发明可有效提高井下射孔作业的效率，增加射孔深度和作用面积，增强地层流体流动能力，有效提高油层产能。</t>
  </si>
  <si>
    <t>一种基于改进卷积神经网络的多人行为识别方法</t>
  </si>
  <si>
    <t>G06K9/00(2006.01)I;G06K9/46(2006.01)I</t>
  </si>
  <si>
    <t>龚安;郑君;宫文娟;唐永红;牛博</t>
  </si>
  <si>
    <t>CN105590099B</t>
  </si>
  <si>
    <t>2015.12.22</t>
  </si>
  <si>
    <t>本发明提供一种基于改进卷积神经网络的多人行为识别方法。首先用densesift算法对图片集进行特征提取，得到4*4*8个描述子；然后从sift特征提取的4*4*8个描述子中取其中一个方向的描述子(即每个块将取到4*4*1个描述子)，并将这些描述子按序组合成为一个二维图像，这样同一张图像就可以得到八张特征图像。最后将每张图片的八张特征图像作为八个通道同时输入卷积神经网络中进行训练。本发明充分考虑了多人情况下，人物角色的多样化，场景的复杂化，及其数据特征多维化的因素，可以较为精确的进行多人行为的识别。</t>
  </si>
  <si>
    <t>一种可产生水力脉冲和冲击振动双作用的钻井提速装置</t>
  </si>
  <si>
    <t>E21B7/24(2006.01)I</t>
  </si>
  <si>
    <t>E21B7/24(2006.01)I;E21B7/18(2006.01)I;E21B4/02(2006.01)I;E21B28/00(2006.01)I</t>
  </si>
  <si>
    <t>廖华林;牛继磊;管志川;杨龑栋;史玉才;刘永旺;许玉强</t>
  </si>
  <si>
    <t>2019.02.05</t>
  </si>
  <si>
    <t>CN107605404B</t>
  </si>
  <si>
    <t>2017.10.17</t>
  </si>
  <si>
    <t>本发明公开了一种可产生水力脉冲和冲击振动双作用的钻井提速装置，包括上接头、钻井工具本体和下接头，在下接头的上端设置有传压杆，钻井工具本体、传压杆与下接头之间形成弹簧腔室，在弹簧腔室内设置有弹簧，在钻井工具本体上开设有连通孔，在传压杆的上端设置有活塞，在活塞的上端设置有承压头，在上接头的内侧设置有承压座，所述活塞、承压头、承压座与上接头之间形成增压腔，在承压头上设置有连通增压腔的主流孔和侧流孔，所述活塞与上接头之间设置有第一滑动密封件，活塞的顶底两端形成有压差。本发明利用钻柱纵向振动能量调制钻头冲击载荷和钻井液脉冲射流，在动静载荷联合作用下提高钻头破岩效率，同时降低钻柱振动带来的危害。</t>
  </si>
  <si>
    <t>一种H型垂直轴风力发电机的变攻角方法及其装置</t>
  </si>
  <si>
    <t>F03D7/06(2006.01)I</t>
  </si>
  <si>
    <t>F03D7/06(2006.01)I;F03D9/25(2016.01)I;F03D17/00(2016.01)I</t>
  </si>
  <si>
    <t>张立军;马东辰;米玉霞;赵昕辉;顾嘉伟;王旱祥;刘延鑫;刘永红</t>
  </si>
  <si>
    <t>CN107013414B</t>
  </si>
  <si>
    <t>2017.06.12</t>
  </si>
  <si>
    <t>266000 山东省青岛市经济开发区长江西路66号</t>
  </si>
  <si>
    <t>本发明提供了一种H型垂直轴风力发电机的变攻角方法，包括：S1，确定上风区、下风区理论最佳攻角；S2，获得上风区、下风区诱导速度和诱导因子的运算关系；S3，确定上风区叶片安装角的调节规律；S4，确定下风区叶片安装角的调节规律；S5，根据上风区和下风区叶片安装角的调节规律，实时调节H型垂直轴风力发电机的安装角。本发明还提供了一种H型垂直轴风力发电机的攻角实时调节装置，运用本发明的H型垂直轴风力发电机的变攻角方法，实时调节叶片攻角，使得叶片在旋转过程中各个位置的攻角与最佳攻角最为接近，从而达到提高风能利用率的目的。</t>
  </si>
  <si>
    <t>一种用于溶气原油测试的环道实验装置</t>
  </si>
  <si>
    <t>G01N11/04(2006.01)I</t>
  </si>
  <si>
    <t>吕宇玲;韩建伟;何利民;罗小明;吕国彬;陈舒炯;杨东海;矫捷</t>
  </si>
  <si>
    <t>CN106769674B</t>
  </si>
  <si>
    <t>王铎</t>
  </si>
  <si>
    <t>2016.11.25</t>
  </si>
  <si>
    <t>本发明公开了一种用于溶气原油测试的环道实验装置，利用高压柱塞泵在两个活塞筒之间循环泵水，从而推动活塞循环交替运动来推动溶气原油流动，保证柱塞泵与溶气原油不接触，并通过两个电动四通阀转换管路之间的连接情况，注入管线始终与注入管线相连接，输出管线始终与输出管线相连接，保证流体流动的单向性，通过环道的两个回压阀调节活塞筒与环道压力；环道初始端与末端设有玻璃观察管段，对管道水平、垂直纵截面及横截面上气泡粒径、分布进行显微拍摄，并利用加权重构技术对管道内流动状态进行三维仿真，得到流体三维流动状态。与现有流动环道系统相比，本发明具有无泵驱动，无剪切，管流多维显微可视，压力可调，多工况运行，可循环流动，可用于高温高压环境的特点。</t>
  </si>
  <si>
    <t>消泡可控型多相泡沫体系及其制备方法</t>
  </si>
  <si>
    <t>B01F17/18(2006.01)I;B01F17/56(2006.01)I;H01F1/44(2006.01)I</t>
  </si>
  <si>
    <t>王继乾;薛国彬;田宝学;徐海;李兆敏;孙亚伟</t>
  </si>
  <si>
    <t>CN106311074B</t>
  </si>
  <si>
    <t>本发明涉及多相泡沫体系，特别涉及一种消泡可控型多相泡沫体系及其制备方法，包含如下成分：辛基‑beta‑D‑吡喃葡萄糖苷(APG)0.1‑0.5wt％，无磁性阳离子表面活性剂C12‑3‑C12·2Br为0.001‑0.010wt％，核壳型Fe3O4@SiO2磁性纳米颗粒0.1‑0.75wt％，二氧化硅纳米颗粒为0.75‑1.4wt％，其余为水；其中，所述的Fe3O4@SiO2和二氧化硅纳米颗粒的总浓度为1.5wt％。本发明除具有良好的泡沫稳定性外，还具有磁响应性，可通过外加磁场，结合泡沫体系中磁性颗粒含量的多少，控制泡沫的消泡时间，实现泡沫的快速消泡，可应用于既需要稳定泡沫体系，又需要在短时间内可控消泡的工业生产场合。</t>
  </si>
  <si>
    <t>一种生物碎屑灰岩储层孔隙结构分类方法</t>
  </si>
  <si>
    <t>G01N15/08(2006.01)I;G01N24/08(2006.01)I</t>
  </si>
  <si>
    <t>范宜仁;韩玉娇;葛新民;刘家雄</t>
  </si>
  <si>
    <t>CN106053315B</t>
  </si>
  <si>
    <t>王连君</t>
  </si>
  <si>
    <t>2016.06.06</t>
  </si>
  <si>
    <t>本发明公开了一种生物碎屑灰岩储层孔隙结构分类方法，包括步骤：a对研究区块目标井段进行核磁测井和常规测井及钻井取心；b对岩心进行配套的高压压汞和核磁共振实验；c依据毛管压力曲线形态、孔喉分布特征和油气产能将孔隙结构分为四类，并确定不同尺度的孔喉空间界限；d通过岩心刻度得到核磁T2谱不同孔径组分的弛豫分布范围；e利用核磁T2谱不同孔径组分的分布情况建立孔隙结构分类标准；f应用核磁测井资料实现全井段连续的孔隙结构类型识别。本发明充分挖掘了压汞毛管压力曲线分形特征与成岩作用、孔喉分布的关系，并结合核磁资料得到不同孔径组分占比，使得储层孔隙结构分类更加精细，利于解决非均质性生物碎屑灰岩储层孔隙结构精细评价的问题。</t>
  </si>
  <si>
    <t>一种测定含固重质原料受热生焦趋势的装置及方法</t>
  </si>
  <si>
    <t>G01N5/00(2006.01)I</t>
  </si>
  <si>
    <t>陈坤;范士广;夏薇;刘贺;吴萍萍;倪鹏;孔德辉;龚旭;刘朝仙;张帝;王俊杰;赵翔鵾;王宗贤;郭爱军;沐宝泉;苏立新;房克昌;杜聪慧;孙梦;黄金菊;郭佳;佟佳俊;刘晴昊</t>
  </si>
  <si>
    <t>CN105910944B</t>
  </si>
  <si>
    <t>赵敏玲</t>
  </si>
  <si>
    <t>2016.06.07</t>
  </si>
  <si>
    <t>本发明公开了一种测定含固重质原料受热生焦趋势的装置及方法，包括密闭箱体，在所述的密闭箱体内设有一个样品池，在样品池的外部设有对样品池加热的加热器，在所述的样品池内部设有一个处于悬空状的且对含固重质原料提供热量的加热装置，所述的加热装置外设有一个用于附着焦炭颗粒的套管，所述的套管的顶部与一个称量装置相连，所述的称量装置实时测量电加热棒套管的质量与反应原料受热生焦所引起的电加热棒套管质量的变化，所述的称量装置与数据采集模块相连；所述的数据采集模块与数据处理模块相连，所述的数据处理模块对天平的信号进行处理，得到生焦量的百分含量。</t>
  </si>
  <si>
    <t>一种模块化飞盘型组合式可侦察火场的灭火弹</t>
  </si>
  <si>
    <t>A62C31/02(2006.01)I</t>
  </si>
  <si>
    <t>A62C31/02(2006.01)I;A62C31/28(2006.01)I;A62C37/36(2006.01)I</t>
  </si>
  <si>
    <t>CN105903144B</t>
  </si>
  <si>
    <t>淄博佳和专利代理事务所 37223</t>
  </si>
  <si>
    <t>张雯</t>
  </si>
  <si>
    <t>2016.04.15</t>
  </si>
  <si>
    <t>266580 山东省青岛市青岛经济开发区长江西路66号</t>
  </si>
  <si>
    <t>一种模块化飞盘型组合式可侦察火场的灭火弹，属于消防灭火设备技术领域。其特征在于：包括由下至上依次设置的尾翼（1）、底座（2）、灭火盘（3）以及破窗头（4），所述灭火盘（3）上设有将灭火剂喷口（12）封闭的高温出气开关，高温出气开关在受热时将灭火剂喷口（12）打开，灭火盘（3）的灭火剂腔（9）内的灭火剂经灭火剂喷口（12）喷出，并推动灭火盘（3）向旋出螺杆（6）的方向转动，灭火盘（3）内设有用于侦察火场的侦察机构。本模块化飞盘型组合式可侦察火场的灭火弹的灭火剂腔内的灭火剂推动灭火盘转动，从而与螺杆脱离，增大了灭火面积，由于灭火盘有多个，可以填充不同的灭火剂，侦察机构能够对火灾现场进行侦察。</t>
  </si>
  <si>
    <t>F16L55/32(2006.01)I</t>
  </si>
  <si>
    <t>北京汇捷知识产权代理事务所(普通合伙) 11531</t>
  </si>
  <si>
    <t>李宏伟</t>
  </si>
  <si>
    <t>2018.06.25</t>
  </si>
  <si>
    <t>一种测试低温海水外掠圆管流动与换热规律的实验系统</t>
  </si>
  <si>
    <t>G01M10/00(2006.01)I</t>
  </si>
  <si>
    <t>G01M10/00(2006.01)I;G01N25/20(2006.01)I</t>
  </si>
  <si>
    <t>林日亿;李晓辰;王新伟;贾志英;韩超杰;翟翀;李婷婷;齐尚超</t>
  </si>
  <si>
    <t>2019.02.12</t>
  </si>
  <si>
    <t>CN106996856B</t>
  </si>
  <si>
    <t>2016.01.22</t>
  </si>
  <si>
    <t>一种测试低温海水外掠圆管流动与换热规律的实验系统，是一种可以较为准确的测试出海洋中立管受到波浪和海流冲刷时的换热规律的实验系统，由高温流体循环系统、低温海水循环系统和温度测量系统组成。高温流体循环系统由可以加热的恒温水箱、离心泵、高精度电子流量计、流量调节器组成；低温海水循环系统由内置制冷机组的低温水浴、分布在水箱内的均流孔板、低速间歇搅拌器、流量调节器、离心泵以及高精度电子流量计组成；温度测量系统由从下至上分布在立管4等分圆上的5层热电偶、数据采集系统以及计算机组成。</t>
  </si>
  <si>
    <t>一种管道式天然气凝析液旋流分离器</t>
  </si>
  <si>
    <t>B01D45/16(2006.01)I</t>
  </si>
  <si>
    <t>B01D45/16(2006.01)I;C10L3/10(2006.01)I</t>
  </si>
  <si>
    <t>罗小明;高奇峰;何利民;吕宇玲;杨东海</t>
  </si>
  <si>
    <t>CN106861296B</t>
  </si>
  <si>
    <t>2017.04.13</t>
  </si>
  <si>
    <t>一种管道式天然气凝析液旋流分离器，包括圆柱筒体、轴向入口、入口锥段、出口锥段、轴向出口、前排液管、后排液管、环形板、内筒、导流体、入口导叶、支撑叶片；环形板将分离器内部分为预分离区和主分离区；内筒穿过环形板在分离器内延伸，并与内部的导流体形成环形空腔；入口导叶由光滑过渡的圆弧形和直线形叶片组合形成，其外缘和内缘分别与内筒和导流体固定连接；内筒壁面上开有纵向开缝，尾部与出口渐扩段构成环形开口；支撑叶片内缘与导流体末端连接，外缘与出口渐扩段的直线管段连接。本发明整体结构紧凑，两端有标准法兰，便于与管道进行连接、拆卸。分离效率高，压降损失小；设置预分离区，对高含液率的气液来流有较好分离效果。</t>
  </si>
  <si>
    <t>超高金属负载量加氢催化剂的制备方法</t>
  </si>
  <si>
    <t>B01J23/888(2006.01)I</t>
  </si>
  <si>
    <t>B01J23/888(2006.01)I;B01J21/12(2006.01)I;B01J32/00(2006.01)I;B01J35/10(2006.01)I;C10G45/50(2006.01)I;C10G45/08(2006.01)I</t>
  </si>
  <si>
    <t>柴永明;郭阳;刘宾;董斌;刘晨光;殷长龙;张孔远;李奕川;谢坤;左萌;赵晋翀</t>
  </si>
  <si>
    <t>CN106475110B</t>
  </si>
  <si>
    <t>北京酷爱智慧知识产权代理有限公司 11514</t>
  </si>
  <si>
    <t>刘光裕</t>
  </si>
  <si>
    <t>2016.09.22</t>
  </si>
  <si>
    <t>本发明涉及一种超高金属负载量加氢催化剂制备方法，包括以下步骤：将铝源改性剂沉积于载体上；将金属、有机络合剂和去离子水混合；将混合后的产物浸渍到沉积有铝源改性剂的载体上；将浸渍有混合后的产物的载体干燥后焙烧；其中，金属主组分为ⅥB族的Mo和W，助剂组分为Ⅷ族的Co和/或Ni；铝源改性剂为异丙醇铝、氯化铝和硝酸铝中的一种或多种的组合物；沉积有铝源改性剂的载体的孔容为1.5～3.0ml/g，比表面积为400～800m2/g，15～20nm孔孔径所占比例大于50％。本发明提供的超高金属负载量加氢催化剂制备方法，通过增大金属负载量使催化剂活性显著提高的同时，使催化剂具有较好的孔结构和较大的比表面积；并且简化催化剂的制备流程，降低高金属含量的加氢催化剂的制备成本。</t>
  </si>
  <si>
    <t>超高活性加氢催化剂的制备方法</t>
  </si>
  <si>
    <t>B01J23/888(2006.01)I;B01J32/00(2006.01)I;B01J35/10(2006.01)I;B01J21/12(2006.01)I;C10G45/50(2006.01)I;C10G45/08(2006.01)I</t>
  </si>
  <si>
    <t>柴永明;郭阳;刘晨光;刘宾;殷长龙;柳云骐;赵瑞玉;李奕川;赵会吉;谢坤;左萌;赵晋翀;董斌</t>
  </si>
  <si>
    <t>CN106475109B</t>
  </si>
  <si>
    <t>本发明涉及一种超高活性加氢催化剂的制备方法，包括以下步骤：将铝源改性剂沉积于载体上；将金属、有机络合剂和去离子水混合；将混合后的产物浸渍到沉积有铝源改性剂的载体上；将浸渍有混合后的产物的载体干燥后焙烧；其中，金属主组分为ⅥB族的Mo和/或W，助剂组分为Ⅷ族的Co和/或Ni；铝源改性剂为异丙醇铝、氯化铝和硝酸铝中的一种或多种的组合物；沉积有铝源改性剂的载体的孔容为2.0～4.0ml/g，比表面积为450～1000㎡/g，10～25nm孔孔径所占比例大于50％。本发明提供的超高活性加氢催化剂的制备方法，通过增大金属负载量使催化剂活性显著提高的同时，使催化剂具有较好的孔结构和较大的比表面积；并且简化催化剂的制备流程，降低高金属含量的加氢催化剂的制备成本。</t>
  </si>
  <si>
    <t>一种纳米流体抑制低渗储层二氧化碳驱过程中沥青质沉积伤害的方法</t>
  </si>
  <si>
    <t>C09K8/524(2006.01)I</t>
  </si>
  <si>
    <t>C09K8/524(2006.01)I;E21B43/16(2006.01)I</t>
  </si>
  <si>
    <t>鹿腾;李兆敏;张兴鲁;李健;胡伟毅</t>
  </si>
  <si>
    <t>CN106118624B</t>
  </si>
  <si>
    <t>杨磊</t>
  </si>
  <si>
    <t>2016.06.20</t>
  </si>
  <si>
    <t>本发明涉及一种纳米流体抑制低渗储层二氧化碳驱过程中沥青质沉积伤害的方法，该方法包括以下步骤：向低渗油藏中同时注入二氧化碳和纳米流体，或者向低渗油藏内交替注入二氧化碳和纳米流体。本发明通过注入纳米流体，纳米流体中的纳米颗粒可以有效吸附沥青质，从而防止沥青质在砂粒沉积，造成储层伤害。</t>
  </si>
  <si>
    <t>2018.06.12</t>
  </si>
  <si>
    <t>一种可监控式光电振动反应力量装置</t>
  </si>
  <si>
    <t>A63B24/00(2006.01)I</t>
  </si>
  <si>
    <t>A63B24/00(2006.01)I;A63B71/06(2006.01)I;A63B21/055(2006.01)I</t>
  </si>
  <si>
    <t>宋述光</t>
  </si>
  <si>
    <t>2019.02.15</t>
  </si>
  <si>
    <t>CN107243142B</t>
  </si>
  <si>
    <t>2017.08.01</t>
  </si>
  <si>
    <t>本发明公开了一种可监控式光电振动反应力量装置，包括底板、光电振动装置、拉力器和电动伸缩杆，所述底板的顶部安装有光电振动装置，所述安装板顶部一端的中间位置处安装有两组电动伸缩杆，且电动伸缩杆的顶部皆安装有固定环，所述安装板顶部靠近电动伸缩杆一端的两侧皆安装有拉力器，且拉力器位置处的安装板顶部皆安装有拉力传感器，所述桌板顶部远离拉力器的一端安装有计时器。本发明安装有光电振动装置，光电振动装置可以对机械平台产生5赫兹至26赫兹的正弦波振动，运动员在正弦波振动的机械平台上进行力量训练对发展力量更加有效，可有效提高运动员肌肉纤维募集程度和肌肉反射能力及协调性。</t>
  </si>
  <si>
    <t>梁柱节点弧形密封橡胶阻尼器</t>
  </si>
  <si>
    <t>E04B1/98(2006.01)I</t>
  </si>
  <si>
    <t>E04B1/98(2006.01)I;E04H9/02(2006.01)I;E04B1/58(2006.01)I;E04B1/18(2006.01)I;E04B1/64(2006.01)I</t>
  </si>
  <si>
    <t>黄思凝;曹孔;乔田田;管友海;杨文东</t>
  </si>
  <si>
    <t>CN106869358B</t>
  </si>
  <si>
    <t>本发明涉及一种梁柱节点弧形密封橡胶阻尼器，包括：复合弹性体和分别设置于复合弹性体两端的梁端固定板、柱端固定板；复合弹性体为弧形，柱端固定板与梁端固定板均为圆形钢板，柱端固定板与梁端固定板的圆形钢板四周均设有固定板螺栓口。本发明具有密封效果，能够具有防尘，耐潮湿，耐腐蚀，耐高低温，满足户外特殊环境使用的特点，还解决了阻尼器随时间变化，环境污染老化的诸多问题，使阻尼器具有了较强的耐久性。采用橡胶作为耗能材料，在发生小变形时，可消散节点能量减小结构振动影响，在大变形过程中，通过橡胶挤压增大摩擦力来增加阻尼耗散能量，耗能结束可恢复变形不发生破坏，因此便于结构多次使用。本发明可直接安装在梁柱节点处，操作简单，适用范围广，且阻尼器结构简单，体积小，占用空间较小不会影响结构使用功能，成本低廉。</t>
  </si>
  <si>
    <t>一种负载型铂催化剂的表面修饰方法</t>
  </si>
  <si>
    <t>B01J23/42(2006.01)I</t>
  </si>
  <si>
    <t>席燕燕;肖健美;林旭锋;严巍宁</t>
  </si>
  <si>
    <t>CN106732548B</t>
  </si>
  <si>
    <t>2016.11.24</t>
  </si>
  <si>
    <t>本发明提供一种负载型铂催化剂的表面修饰方法，涉及一种通过修饰硅基惰性层来提高负载型铂催化剂在高温使用条件下稳定性的方法。本发明采用下述方案：步骤一、原料准备；步骤二、第一次焙烧；步骤三、第二次焙烧；步骤四、第一混合液浸泡；步骤五、第一酸性水溶液浸泡；步骤六、多次循环操作；步骤七、最后一次焙烧。经过本发明所述修饰方法处理的负载型铂催化剂，在高温条件下长时间使用时，其铂金属组分的抗高温聚集能力大大提高。好的抗高聚集能力将使得由执行本发明方案所得的产品具有良好的催化应用前景。本发明的技术方案各步骤操作比较简单，设备成本较低，而且环保成本也较低，操作安全，人员防护成本较低。</t>
  </si>
  <si>
    <t>一种定子励磁型高温超导场调制电机</t>
  </si>
  <si>
    <t>H02K1/14(2006.01)I</t>
  </si>
  <si>
    <t>H02K1/14(2006.01)I;H02K1/16(2006.01)I;H02K1/24(2006.01)I</t>
  </si>
  <si>
    <t>李祥林;刘圣炜;王玉彬</t>
  </si>
  <si>
    <t>CN106655548B</t>
  </si>
  <si>
    <t>2016.11.16</t>
  </si>
  <si>
    <t>一种定子励磁型高温超导场调制电机，包括相对设置定子、转子、高温超导励磁绕组和电枢绕组；在定子的内侧上设置有等距排列的定子齿，相邻的定子齿之间为定子槽；所述高温超导励磁绕组隔齿绕制在所述定子齿上；在转子的外侧上设置有等距排列的转子凸极；所述电枢绕组为三相对称绕组，以跨距为2的分布绕组形式嵌放在定子槽内，所述定子与转子之间设有气隙。本发明有效解决了高温超导励磁绕组的静密封冷却问题，利用磁齿轮效应能够获得较高的功率密度，非常适合诸如风力发电等的低速大转矩直驱应用场合。本发明所涉及电机在简化制造工艺、提高电机机械可靠性和运行稳定性、降低加工和运行成本、提高机电转换能力方面具有明显优势。</t>
  </si>
  <si>
    <t>北京三高永信知识产权代理有限责任公司 11138</t>
  </si>
  <si>
    <t>亲水性石蜡微胶囊及早强低水化放热水泥体系</t>
  </si>
  <si>
    <t>C09K5/06(2006.01)I</t>
  </si>
  <si>
    <t>C09K5/06(2006.01)I;C09K8/473(2006.01)I;C04B28/06(2006.01)I;C04B14/18(2006.01)N;C04B24/08(2006.01)N;C04B24/00(2006.01)N;C04B22/06(2006.01)N</t>
  </si>
  <si>
    <t>柳华杰;步玉环;郭权庆;赵乐天</t>
  </si>
  <si>
    <t>CN105733519B</t>
  </si>
  <si>
    <t>北京中济纬天专利代理有限公司 11429</t>
  </si>
  <si>
    <t>张祥明</t>
  </si>
  <si>
    <t>2016.04.19</t>
  </si>
  <si>
    <t>266580 山东省青岛市经济技术开发区长江西路66号中国石油大学（华东）石油工程学院</t>
  </si>
  <si>
    <t>本发明公开了一种亲水性石蜡微胶囊及用于低温固井的早强低水化放热水泥体系，水泥体系包括以下重量份的组分：硅酸盐‑铝酸盐复合水泥，质量比为3:7～5:5，100份；相变吸热材料5~10份；密度减轻材料10~25份；水58.2~77.2份。本发明具有以下优异性能：（1）早期强度高，与常规G级油井水泥体系相比，该体系低温下早强特性优异；（2）水化放热量低，该体系在24h水化放热测试中水化放热量以及水化放热产生的体系温升较常规G级油井水泥体系都低，这有利于保证深水地层水合物的稳定性；（3）该体系与早强剂、缓凝剂配伍性良好。</t>
  </si>
  <si>
    <t>266580 山东省青岛市开发区长江西路66号</t>
  </si>
  <si>
    <t>一种旋流静电聚结装置</t>
  </si>
  <si>
    <t>C10G33/02(2006.01)I</t>
  </si>
  <si>
    <t>C10G33/02(2006.01)I;C10G33/06(2006.01)I</t>
  </si>
  <si>
    <t>罗小明;任静;何利民;吕宇玲;杨东海</t>
  </si>
  <si>
    <t>2019.02.19</t>
  </si>
  <si>
    <t>CN107365598B</t>
  </si>
  <si>
    <t>2017.08.11</t>
  </si>
  <si>
    <t>本发明公开了一种旋流静电聚结装置，包括聚结主体、顶部封堵组件、底部封堵组件、电极组件、变压器组件；聚结主体包括筒体，筒体的上部左侧设有入口管，筒体的上部右侧设有排气管；顶部封堵组件与筒体的顶部固定连接，底部封堵组件与筒体的底部固定连接，底部封堵组件的中心处设有出口管；电极组件设置在筒体内部，变压器组件设置在筒体内部。本发明旋流静电聚结装置采用电场与旋流场的协同作用，电场促使油中水滴相互吸引、碰撞合并成大水滴；旋流场一方面提高油中水滴碰撞强度和频率，加速水滴聚并过程，另一方面使油中水滴在筒体内壁聚集形成水膜，进一步增加环形流道内电场强度，提高油中水滴聚结效率。</t>
  </si>
  <si>
    <t>一种近地表散射面波的去除方法</t>
  </si>
  <si>
    <t>唐杰;王浩;孙成禹;姚振岸</t>
  </si>
  <si>
    <t>CN106950600B</t>
  </si>
  <si>
    <t>刘小静</t>
  </si>
  <si>
    <t>2017.02.16</t>
  </si>
  <si>
    <t>本发明涉及勘探地球物理技术领域，具体涉及一种近地表散射面波的去除方法，本发明的去除方法解决了地震勘探中，由于近地表非均匀性诱导所产生的面波噪声，直达波和上行反射波都会受到非均匀体散射波的影响，散射会发生在从体波到面波和从面波到体波的转换中，散射波通常与反射记录相差不大或大于反射记录，本发明借助时频分析技术对实际记录进行了面波去噪，借助方向可调滤波器实现散射面波去除，同时本发明通过联合时频分析与方向可调滤波器去除面波信息，可以有效提高信号的信噪比。</t>
  </si>
  <si>
    <t>一种微生物-化学复合驱油剂及其制备方法和应用</t>
  </si>
  <si>
    <t>C09K8/58(2006.01)I;C09K8/582(2006.01)I;C09K8/584(2006.01)I</t>
  </si>
  <si>
    <t>吴伟;刘钦明;刘孔怡;卢继雷;刘江辉;陈涛;张晓云</t>
  </si>
  <si>
    <t>CN106701052B</t>
  </si>
  <si>
    <t>石家庄开言知识产权代理事务所(普通合伙) 13127</t>
  </si>
  <si>
    <t>徐忠丽</t>
  </si>
  <si>
    <t>本发明提供了一种微生物‑化学复合驱油剂，所述复合驱油剂由铜绿假单胞菌ATCC9027的发酵液与二甲基脂肪酰胺丙基对甲苯磺酸铵表面活性剂复配而成。还提供上述复合驱油剂的制备方法和应用。本发明通过将铜绿假单胞菌ATCC9027的发酵液与一种二甲基脂肪酰胺丙基对甲苯磺酸铵表面活性剂进行复配，得到了一种微生物‑化学复合驱油剂，综合了微生物在采油方面施工简单、清洁环保及化学表面活性剂效果显著、性能稳定等方面的优点，对于未来稠油的开采意义重大。</t>
  </si>
  <si>
    <t>一种具有聚集诱导发光效应的高分子及其制备方法</t>
  </si>
  <si>
    <t>C08G61/02(2006.01)I</t>
  </si>
  <si>
    <t>C08G61/02(2006.01)I;C09K11/06(2006.01)I</t>
  </si>
  <si>
    <t>万文明;刘东明;田娣;吕新虎;李康康</t>
  </si>
  <si>
    <t>CN106700036B</t>
  </si>
  <si>
    <t>2016.12.30</t>
  </si>
  <si>
    <t>本发明公开了一种具有聚集诱导发光效应的新型高分子及其制备方法，特别涉及Barbier类型缩合聚合制备高分子的方法，以4‑溴‑二苯甲酮为单体，在镁的存在下，发生一锅法Barbier自缩合聚合反应，制备出具有较好的聚集诱导发光效应的高分子。该方法合成工艺简单，操作性强，可以较低成本的、温和的制备具有聚集诱导发光效应的高分子材料，开辟了将聚集诱导发光效应引入应用广泛的高分子材料的新天地。</t>
  </si>
  <si>
    <t>两步法制备天然气水合物岩样的实验装置及方法</t>
  </si>
  <si>
    <t>G01N1/28(2006.01)I</t>
  </si>
  <si>
    <t>G01N1/28(2006.01)I;G01N1/42(2006.01)I;C10L3/10(2006.01)I;C10L7/00(2006.01)I</t>
  </si>
  <si>
    <t>闫传梁;程远方;韩忠英;丁吉平;滕飞;李庆超;张怀文</t>
  </si>
  <si>
    <t>CN106596224B</t>
  </si>
  <si>
    <t>2016.12.14</t>
  </si>
  <si>
    <t>本发明涉及一种两步法制备天然气水合物岩样的实验装置及方法；其技术方案是包括冷库、反应釜、围压泵、供气系统、计算机数据采集系统等，所有实验系统均处在低温冷库中，由冷库自带的温度控制系统调节冷库温度；围压泵输出端与反应釜相连；供气系统的输出端与反应釜相连；气体流量计、温度传感器与计算机采集系统相连，两步法制备天然气水合物岩样的方法，包括：第一步，在岩样中生成水合物，第二步，将甲烷气体压力降低至相平衡压力附近但略高于相平衡压力，使水合物重结晶。利用本发明解决了天然气水合物岩样的制备问题，可获得与实际水合物储层物理力学特性更加接近的水合物岩样，为天然气水合物资源的钻探和开发提供实验支撑。</t>
  </si>
  <si>
    <t>一种碳纤维连续抽油杆作业车</t>
  </si>
  <si>
    <t>E21B19/00(2006.01)I</t>
  </si>
  <si>
    <t>E21B19/00(2006.01)I;E21B19/22(2006.01)I</t>
  </si>
  <si>
    <t>綦耀光;李壮;杜宏伟;朱洪迎;王宁宁;薛鑫;何涌杰;毛正义;杨勇</t>
  </si>
  <si>
    <t>CN106194060B</t>
  </si>
  <si>
    <t>2016.07.20</t>
  </si>
  <si>
    <t>266580 山东省青岛市黄岛区长江西路66号中国石油大学（华东）机电工程学院</t>
  </si>
  <si>
    <t>一种碳纤维连续抽油杆作业车，其特征在于由可更换抽油杆滚筒系统、车载吊装系统、碳纤维抽油杆注入系统、碳纤维抽油杆清洗装置、作业防喷系统、液压系统、控制系统、二类车载底盘组成，能够实现碳纤维连续抽油杆的起升、下放作业；抽油杆滚筒采用独立式结构，在更换抽油杆过程中大幅提升更换效率，同时减少了抽油杆弯曲次数，提高抽油杆的使用寿命；车载吊装系统能够在现场使用中独立吊装注入头装置、防喷装置及抽油杆清洗装置，减少工作现场车辆数量，降低作业成本；碳纤维抽油杆清洗装置能够在碳纤维抽油杆起升过程中自动完成抽油杆的清洗工作，一方面避免井液对环境的污染，浪费能源，另一方面减少工人清洗抽油杆的劳动强度；本发明适用于油田碳纤维连续抽油杆的起下作业。</t>
  </si>
  <si>
    <t>所在单位</t>
  </si>
  <si>
    <t>姓名</t>
  </si>
  <si>
    <t>石油工程学院</t>
  </si>
  <si>
    <t>地球科学与技术学院</t>
  </si>
  <si>
    <t>材料科学与工程学院</t>
  </si>
  <si>
    <t>管志川</t>
  </si>
  <si>
    <t>机电工程学院</t>
  </si>
  <si>
    <t>信息与控制工程学院</t>
  </si>
  <si>
    <t>理学院</t>
  </si>
  <si>
    <t>体育教学部</t>
  </si>
  <si>
    <t>化学工程学院</t>
  </si>
  <si>
    <t>吴伟</t>
  </si>
  <si>
    <t>储运与建筑工程学院</t>
  </si>
  <si>
    <t>范宜仁</t>
  </si>
  <si>
    <t>计算机与通信工程学院</t>
  </si>
  <si>
    <t>李增亮</t>
  </si>
  <si>
    <t>赵朝成</t>
  </si>
  <si>
    <t>项玉芝</t>
  </si>
  <si>
    <t>张伟</t>
  </si>
  <si>
    <t>邱正松</t>
  </si>
  <si>
    <t>夏道宏</t>
  </si>
  <si>
    <t>肖文生</t>
  </si>
  <si>
    <t>海洋能源与信息工程研究院</t>
  </si>
  <si>
    <t>于思荣</t>
  </si>
  <si>
    <t>邵才瑞</t>
  </si>
  <si>
    <t>薛庆忠</t>
  </si>
  <si>
    <t>张锋</t>
  </si>
  <si>
    <t>宋林花</t>
  </si>
  <si>
    <t>王彦玲</t>
  </si>
  <si>
    <t>薛永端</t>
  </si>
  <si>
    <t>王旱祥</t>
  </si>
  <si>
    <t>冯其红</t>
  </si>
  <si>
    <t>戴彩丽</t>
  </si>
  <si>
    <t>周先军</t>
  </si>
  <si>
    <t>龚安</t>
  </si>
  <si>
    <t>张繁昌</t>
  </si>
  <si>
    <t>田原宇</t>
  </si>
  <si>
    <t>刘健</t>
  </si>
  <si>
    <t>徐先锋</t>
  </si>
  <si>
    <t>吴孔友</t>
  </si>
  <si>
    <t>吕宇玲</t>
  </si>
  <si>
    <t>倪红坚</t>
  </si>
  <si>
    <t>李强</t>
  </si>
  <si>
    <t>廖华林</t>
  </si>
  <si>
    <t>刘均荣</t>
  </si>
  <si>
    <t>李鹏</t>
  </si>
  <si>
    <t>李春义</t>
  </si>
  <si>
    <t>林日亿</t>
  </si>
  <si>
    <t>王文东</t>
  </si>
  <si>
    <t>章博</t>
  </si>
  <si>
    <t>温福山</t>
  </si>
  <si>
    <t>张磊</t>
  </si>
  <si>
    <t>董长银</t>
  </si>
  <si>
    <t>李宝刚</t>
  </si>
  <si>
    <t>郭亮</t>
  </si>
  <si>
    <t>赵健</t>
  </si>
  <si>
    <t>张锐</t>
  </si>
  <si>
    <t>席燕燕</t>
  </si>
  <si>
    <t>梁法春</t>
  </si>
  <si>
    <t>曹宇光</t>
  </si>
  <si>
    <t>王微微</t>
  </si>
  <si>
    <t>唐晓</t>
  </si>
  <si>
    <t>陈翠霞</t>
  </si>
  <si>
    <t>张立军</t>
  </si>
  <si>
    <t>新能源研究院</t>
  </si>
  <si>
    <t>王继乾</t>
  </si>
  <si>
    <t>罗小明</t>
  </si>
  <si>
    <t>邓晓刚</t>
  </si>
  <si>
    <t>孙致学</t>
  </si>
  <si>
    <t>柴永明</t>
  </si>
  <si>
    <t>徐方建</t>
  </si>
  <si>
    <t>蒋平</t>
  </si>
  <si>
    <t>蒋文春</t>
  </si>
  <si>
    <t>卢玉坤</t>
  </si>
  <si>
    <t>孙根云</t>
  </si>
  <si>
    <t>唐杰</t>
  </si>
  <si>
    <t>李忠涛</t>
  </si>
  <si>
    <t>郭海玲</t>
  </si>
  <si>
    <t>孙霜青</t>
  </si>
  <si>
    <t>曹杰</t>
  </si>
  <si>
    <t>张超</t>
  </si>
  <si>
    <t>鄢志丹</t>
  </si>
  <si>
    <t>刘善伟</t>
  </si>
  <si>
    <t>胡其会</t>
  </si>
  <si>
    <t>张如林</t>
  </si>
  <si>
    <t>黄朝琴</t>
  </si>
  <si>
    <t>黄思凝</t>
  </si>
  <si>
    <t>高秀丽</t>
  </si>
  <si>
    <t>刘宝弟</t>
  </si>
  <si>
    <t>孔得朋</t>
  </si>
  <si>
    <t>杜玉昆</t>
  </si>
  <si>
    <t>王兆杰</t>
  </si>
  <si>
    <t>陈坤</t>
  </si>
  <si>
    <t>尼浩</t>
  </si>
  <si>
    <t>张辛</t>
  </si>
  <si>
    <t>赵学波</t>
  </si>
  <si>
    <t>闫传梁</t>
  </si>
  <si>
    <t>邹宇鹏</t>
  </si>
  <si>
    <t>李祥林</t>
  </si>
  <si>
    <t>张芬娜</t>
  </si>
  <si>
    <t>刘永旺</t>
  </si>
  <si>
    <t>钟汉毅</t>
  </si>
  <si>
    <t>梁永亮</t>
  </si>
  <si>
    <t>武加锋</t>
  </si>
  <si>
    <t>刘秀全</t>
  </si>
  <si>
    <t>孙海</t>
  </si>
  <si>
    <t>鹿腾</t>
  </si>
  <si>
    <t>孙晓飞</t>
  </si>
  <si>
    <t>冯翔</t>
  </si>
  <si>
    <t>陈国辉</t>
  </si>
  <si>
    <t>孙广宇</t>
  </si>
  <si>
    <t>王国玮</t>
  </si>
  <si>
    <t>李学达</t>
  </si>
  <si>
    <t>赵欣</t>
  </si>
  <si>
    <t>柳华杰</t>
  </si>
  <si>
    <t>杨红斌</t>
  </si>
  <si>
    <t>刘康</t>
  </si>
  <si>
    <t>刘翠伟</t>
  </si>
  <si>
    <t>一种非均质油藏的不规则注采井网单元设计方法</t>
  </si>
  <si>
    <t>E21B43/30(2006.01)I</t>
  </si>
  <si>
    <t>冯其红;张先敏;胡鹏;陈红伟;吴浩宇;谷建伟;马志宇</t>
  </si>
  <si>
    <t>2019.02.22</t>
  </si>
  <si>
    <t>CN108561115B</t>
  </si>
  <si>
    <t>2018.01.10</t>
  </si>
  <si>
    <t>本发明属于油气田开发范畴，涉及注水开发油藏方案调整技术领域，特别是一种非均质油藏的不规则注采井网单元设计方法，步骤如下：步骤1、搜集与整理油藏的地质资料与开发资料；步骤2、虚拟部署规则注采井网单元，等效处理单元非均质参数；步骤3、确定注采井网单元各注采连线方向上的合理井间距离；步骤4、部署调整不规则注采井网单元的注采井位置。相对于现有技术，本发明具有如下有益效果：充分考虑井组各注采方向上储层岩石及流体参数的非均质性，可以简便、快捷地确定非均质油藏井组内各注采连线方向上的合理井距，有利于提高不规则注采井网单元设计效率。</t>
  </si>
  <si>
    <t>一种阳离子两亲聚合物超分子驱油体系及其构筑方法</t>
  </si>
  <si>
    <t>C09K8/588(2006.01)I</t>
  </si>
  <si>
    <t>C09K8/588(2006.01)I;C09K8/584(2006.01)I</t>
  </si>
  <si>
    <t>杨红斌;康万利;张向峰;朱洲;陈超;王鹏祥;邵硕;侯小雨</t>
  </si>
  <si>
    <t>CN108559474B</t>
  </si>
  <si>
    <t>2018.01.12</t>
  </si>
  <si>
    <t>本发明提供一种阳离子两亲聚合物超分子驱油体系，包括如下组分：按质量百分比计：0.05～1.00％的阳离子两亲聚合物，0.005～0.100％的有机多元酸，99.95～98.90％的矿化水。这种阳离子两亲聚合物超分子驱油体系可以有效降低聚合物的用量，提高两亲聚合物驱油体系的粘度，有效降低水油流度比，避免了水驱过程中存在的粘性指进现象，提高聚合物驱的波及体积和驱油效率。步骤简单、操作方便、实用性强。</t>
  </si>
  <si>
    <t>一种二碲化钴电催化析氧复合材料及其制备方法和应用</t>
  </si>
  <si>
    <t>C25B11/06(2006.01)I</t>
  </si>
  <si>
    <t>C25B11/06(2006.01)I;C25B1/04(2006.01)I</t>
  </si>
  <si>
    <t>王兆杰;刘明;王淑涛;鲁效庆;张军;周炎</t>
  </si>
  <si>
    <t>CN107447231B</t>
  </si>
  <si>
    <t>2017.08.02</t>
  </si>
  <si>
    <t>一种泄漏动态压力波在管内气体中传播速度的计算方法</t>
  </si>
  <si>
    <t>F17D5/06(2006.01)I</t>
  </si>
  <si>
    <t>刘翠伟;李玉星;韩辉;韩金珂;耿晓茹;梁杰;敬华飞</t>
  </si>
  <si>
    <t>CN106678553B</t>
  </si>
  <si>
    <t>2017.03.17</t>
  </si>
  <si>
    <t>本发明公开了一种泄漏动态压力波在管内气体中传播速度的计算方法，选取气体流动平稳的管段作为待测管段，在待测管段两端安装动态压力传感器；选取待测管段上游或者下游某点作为泄漏点，使泄漏点发生泄漏；通过信号处理得到两个泄漏信号各自的幅值，然后选取幅值对应的采样点，将两个采样点相减得到的差值除以采样频率得到时间差；将传感器之间的距离与时间差相除得到动态压力波的表观传播速度，最终考虑气体流动速度得到动态压力波的传播速度。本发明通过泄漏动态压力波在管内气体中传播速度的计算方法，能够验证并校正泄漏动态压力波传播速度的理论计算公式，提高动态压力波传播速度的计算精度，从而为泄漏定位精度的提高提供基础。</t>
  </si>
  <si>
    <t>一种海上模块化LNG接收终端的平面布置方法</t>
  </si>
  <si>
    <t>G06F17/50(2006.01)I;G06Q10/06(2012.01)I;G06Q50/06(2012.01)I</t>
  </si>
  <si>
    <t>胡其会;张玉乾;李玉星;王武昌;朱建鲁;韩辉;刘翠伟;于广坤</t>
  </si>
  <si>
    <t>CN106021687B</t>
  </si>
  <si>
    <t>2016.05.13</t>
  </si>
  <si>
    <t>本发明公开了一种海上模块化LNG接收终端的平面布置方法，包括：1，将海上LNG接收终端工艺系统划分成多个工艺模块；2，基于区域量化风险分析方法来确定各工艺模块的安全间距；3，根据目前现行相关规范和步骤2中的安全间距，结合本质安全设计理论，对海上LNG接收站工艺模块提出多种可行的布置方案；4对提出的每一种布置方案进行投资估算和包括多米诺效应在内的定量风险分析；5，评估每一种设计方案是否在风险可接受标准范围之内，同时进行投资和风险的双目标优化；6，筛选出投资和风险目标优化后的布置方案以及满足风险可接受标准的布置方案；7，对6中的布置方案进行比选，选出海上LNG接收终端最优的布置方案。</t>
  </si>
  <si>
    <t>一种针对页岩的压裂造缝的方法</t>
  </si>
  <si>
    <t>E21B43/26(2006.01)I</t>
  </si>
  <si>
    <t>孙致学;姚军;李彦超;孙海;杨永飞;樊冬艳;聂海峰;刘继芹;曾青冬;蔡明玉;黄勇;徐杨;孙强;张明明;吕抒桓;董云振;刘熙远</t>
  </si>
  <si>
    <t>CN105822275B</t>
  </si>
  <si>
    <t>周莉</t>
  </si>
  <si>
    <t>2016.01.12</t>
  </si>
  <si>
    <t>本发明涉及一种针对页岩的压裂造缝的技术和方法，包括以下步骤：步骤一：地面上设有页岩井和泵组，页岩井包括井筒、井壁、井底和水平井段，井壁的外侧为上覆岩层和目的层，页岩井设有输送管线，输送管线的另一端连接有封隔器，且水平井段的外壁上设有射孔孔道；步骤二：地面上设有微波发生装置，页岩井设有微波传输线路，且传输线路外侧设有管柱，微波传输线路一端连接有微波接收装置；步骤三：地面上设有泵组，页岩井设有输送管线，输送管线上设有投球滑套结构。本发明解决了压裂过程中压裂液成本巨大的问题，同时利用微波加热并结合液氮冷却的方法解决了生产压差过小导致井眼附近液相挥发速度较慢造成水锁堵塞渗流通道的问题。</t>
  </si>
  <si>
    <t>本发明提供了一种二碲化钴电催化析氧复合材料及其制备方法和应用，该复合材料是二碲化钴纳米粒子负载在氮掺杂的石墨碳框架复合而成，其表达式为CoTe2@N‑GC，属于新能源纳米材料合成技术领域。以沸石咪唑酯骨架结构材料ZIF‑67为模板并作为钴源，以单质碲作为碲源，在氩氢混合气的气氛中通过调整反应温度和反应时间，从而一步法完成咪唑碳化和碲化过程，得到一种以氮掺杂的石墨碳框架为支撑的二碲化钴纳米粒子复合材料。本发明的合成方法可以解决现有合成技术过程繁琐、周期较长、均匀性差等问题以及丰富过渡金属硫族化合物中碲化物的研究发展。该材料表现出优异的电催化析氧性能，适用于新能源开发领域。</t>
  </si>
  <si>
    <t>一种地下构造的反演方法</t>
  </si>
  <si>
    <t>G01V1/30(2006.01)I</t>
  </si>
  <si>
    <t>李闯;黄建平;李振春</t>
  </si>
  <si>
    <t>2019.02.26</t>
  </si>
  <si>
    <t>CN107255832B</t>
  </si>
  <si>
    <t>2017.07.10</t>
  </si>
  <si>
    <t>本申请实施例公开了一种地下构造的反演方法，所述方法包括：根据观测数据计算第一数据残差，获取第一数据残差中的绕射波场和反射波场；根据预设的反射波场加权函数和所述反射波场、绕射波场，确定第二数据残差；根据所述第二数据残差，进行迭代反演成像。本申请的方法通过分离绕射波场和反射波场，并利用加权函数，对反射波场进行加权，以生成第二数据残差进行迭代反演，实现非均质地质目标体的高精度成像；还可以通过改变加权函数，在迭代过程中不断降低反射波的权重，挺高对地下孔缝洞等非均质结构的识别度。</t>
  </si>
  <si>
    <t>一种基于子波迭代估计的有限差分对比源全波形反演方法</t>
  </si>
  <si>
    <t>G01V1/28(2006.01)I</t>
  </si>
  <si>
    <t>解飞;黄建平</t>
  </si>
  <si>
    <t>CN106950596B</t>
  </si>
  <si>
    <t>莫文新</t>
  </si>
  <si>
    <t>2017.04.11</t>
  </si>
  <si>
    <t>本发明公开了一种基于子波迭代估计的有限差分对比源全波形反演方法，所述方法包括以下步骤：S1，输入初始速度模型，构建有限差分算子，并计算背景波场；S2，计算近似震源比，由此计算获得散射场，并获得对比源初始值、对比度初始值和总波场初始值；S3，计算每一炮初始对比源所对应的梯度值，构建共轭梯度方向；S4，求取每炮对比源更新的步长，并对对比源进行迭代更新；S5，判断此时的目标函数值与允许误差的大小决定迭代是否停止；S6，根据此时的对比度值计算得到波在介质的传播速度。本发明的方法有效克服了当所使用的子波与真实子波相差较大时，反演所得结果严重偏离真实模型的难点，且计算量显著降低。</t>
  </si>
  <si>
    <t>一种监测地热储层温度和裂缝分布的方法和装置</t>
  </si>
  <si>
    <t>G01V15/00(2006.01)I</t>
  </si>
  <si>
    <t>孙海;樊冬艳;姚军;张林;张磊;孙致学;杨永飞</t>
  </si>
  <si>
    <t>CN106707365B</t>
  </si>
  <si>
    <t>2016.12.06</t>
  </si>
  <si>
    <t>本发明公开了一种监测地热储层温度和裂缝分布的方法和装置，该方法通过纳米示踪剂进行一次测量就能够得到地热储层的温度分布，其返回曲线能够用来确定阈值纳米示踪剂发生反应的时间，然后再通过时间反过来确定地热储层的阈值温度位置，最后结合阈值纳米示踪剂和非纳米示踪剂的响应曲线，确定地热储层的温度分布，最后根据至少两个生产井中阈值纳米示踪剂的数量确定地热储层裂缝分布，实现了地热储层的温度分布和裂缝分布的真实监测，同时还可以实现地热储层温度和裂缝分布情况的反复测量。</t>
  </si>
  <si>
    <t>一种生物质-渣油共炼焦活性炭的制备方法</t>
  </si>
  <si>
    <t>C01B32/324(2017.01)I</t>
  </si>
  <si>
    <t>C01B32/324(2017.01)I;C01B32/33(2017.01)I;C01B32/342(2017.01)I;C01B32/348(2017.01)I</t>
  </si>
  <si>
    <t>宋林花;曹佩;阎子峰;刘东;李志恒;王子</t>
  </si>
  <si>
    <t>CN106587050B</t>
  </si>
  <si>
    <t>本发明提供了一种生物质‑渣油共炼焦活性炭的制备方法，包括以下步骤：在惰性气体保护下将生物质和渣油进行共焦化反应，得到共炼焦；对共炼焦依次进行亲水性预处理和除灰分预处理，得到预处理后的共炼焦；在惰性气体保护条件下，将预处理后的共炼焦焙烧，得到生物基炭材料；在惰性气体保护下，将生物基碳材料与活化剂进行活化反应，得到生物质‑渣油共炼焦活性炭。本发明利用生物焦结构疏松、机械强度低和石油焦结构致密、机械强度高的特点，得到高比表面积、高孔容的活性炭；且本发明的原料来源广泛，降低了活性炭的制备成本，同时减少了生物质和渣油等废弃物排放、降低了环境污染。</t>
  </si>
  <si>
    <t>基于亚硝酸钠/氯化铵的自生热体系的反应调控方法及其应用</t>
  </si>
  <si>
    <t>C09K8/592(2006.01)I</t>
  </si>
  <si>
    <t>王继乾;田宝学;薛国彬;李松岩;徐海;李兆敏</t>
  </si>
  <si>
    <t>CN106350050B</t>
  </si>
  <si>
    <t>2016.07.29</t>
  </si>
  <si>
    <t>本发明提出了一种基于亚硝酸钠/氯化铵的自生热体系的反应调控方法及其应用，能够使两种生热主剂在地面配制和注入井下的过程中尽可能不发生生热反应、而在抵达目的地层时充分反应，从而有效释放出热量。该反应调控方法包括向亚硝酸钠/氯化铵的溶液体系中加入复合催化剂的步骤；其中，所述复合催化剂包括引发剂和在不同温度下对引发剂的封闭作用进行调控的催化活性抑制剂。本发明所提供的反应调控方法可应用在油气开采过程中。</t>
  </si>
  <si>
    <t>一种泥浆脉冲信号泵噪声实时去除方法</t>
  </si>
  <si>
    <t>E21B47/18(2012.01)I</t>
  </si>
  <si>
    <t>E21B47/18(2012.01)I;E21B21/08(2006.01)I;F04B53/00(2006.01)I</t>
  </si>
  <si>
    <t>武加锋;王瑞和;张锐;秦冬黎</t>
  </si>
  <si>
    <t>CN106089188B</t>
  </si>
  <si>
    <t>2016.06.02</t>
  </si>
  <si>
    <t>本发明公开了一种泥浆脉冲信号泵噪声去除方法，包括以下步骤，步骤1采用转速传感器测量泥浆泵曲轴转速；采用压力传感器检测钻井液压力信号并将其转换成数字信号；步骤2利用测得的泥浆泵曲轴转速计算泵噪声的瞬时基频；步骤3采用瞬时基频与钻井液压力数字信号计算泵噪声谐波的幅值与相位；步骤4采用泵噪声谐波频率、幅值与相位重构泥浆脉冲信号泵噪声，采用钻井液压力数字信号直接减去重构的泵噪声实现泵噪声的实时去除。</t>
  </si>
  <si>
    <t>一种多工况参数辨识优化的变压器热点温度预测方法</t>
  </si>
  <si>
    <t>梁永亮;亓孝武;李可军;康忠健;薛永端;陈继明;于小晏</t>
  </si>
  <si>
    <t>CN105975709B</t>
  </si>
  <si>
    <t>2016.05.16</t>
  </si>
  <si>
    <t>本发明公开了一种多工况参数辨识优化的变压器热点温度预测方法，包括以下步骤：实时采集变压器测试数据，根据其运行工况，将测试数据划分为训练集和预测集；选取IEEE模型在不同工况下明显变化的参数作为待辨识优化的参数，构造各个工况下IEEE模型的参数辨识优化目标函数；基于各个运行工况的训练集，利用搜索方法寻找各工况下的参数辨识优化目标函数的最优解，将各个工况下的辨识优化参数代入，利用IEEE模型对每个工况下的预测集测试数据进行预测，得到变压器热点温度预测序列。本发明可获得精度较高的热点温度预测值，能够可靠地分析热点温度的动态变化趋势，进而提升了变压器在热特性衡量方面的准确度。</t>
  </si>
  <si>
    <t>一种制备水凝胶的多肽及其制备的水凝胶</t>
  </si>
  <si>
    <t>C07K7/06(2006.01)I</t>
  </si>
  <si>
    <t>C07K7/06(2006.01)I;C12N5/00(2006.01)I</t>
  </si>
  <si>
    <t>陈翠霞;徐海;张宇</t>
  </si>
  <si>
    <t>CN105669832B</t>
  </si>
  <si>
    <t>2016.03.22</t>
  </si>
  <si>
    <t>本发明提供一种制备水凝胶的多肽，其氨基酸序列为SEQ ID NO:1；本发明的多肽用于制备水凝胶；制备的水凝胶可用于制备细胞培养支架。本发明的多肽在生理条件下，利用生物体自身的酶进行催化，形成水凝胶，避免了外加化学剂、紫外光等对组织的伤害。且可利用生物酶进行降解，实现了通过生物体内源性物质对凝胶的降解，避免了引入外源化学剂造成的潜在毒性和免疫原性风险；是一类较为理想的组织工程材料，对人类生命健康具有重要意义。</t>
  </si>
  <si>
    <t>淀粉纳米晶作为钻井液用流型调节剂的应用及钻井液</t>
  </si>
  <si>
    <t>C09K8/035(2006.01)I;C09K8/20(2006.01)I</t>
  </si>
  <si>
    <t>钟汉毅;沈广成;邱正松;周国伟;汤志川;黄维安;赵欣;李佳</t>
  </si>
  <si>
    <t>2019.03.01</t>
  </si>
  <si>
    <t>CN108485615B</t>
  </si>
  <si>
    <t>北京润平知识产权代理有限公司 11283</t>
  </si>
  <si>
    <t>严政;刘依云</t>
  </si>
  <si>
    <t>本发明涉及石油化工领域，具体涉及淀粉纳米晶作为钻井液用流型调节剂的应用及钻井液，本发明通过在钻井液中添加淀粉纳米晶作为流型调节剂，有效改善了钻井液的流变性，使得所述钻井液具有较低的塑性粘度和较高的动切力(即动塑比较高)，还使得钻井液表现出较好的剪切稀释性和降滤失效果，并且淀粉纳米晶可再生、来源广泛，对环境友好，即使在低加量的情况下也可表现出优良的流变性调节作用。</t>
  </si>
  <si>
    <t>一种具有自动排绳及测力功能的柔索驱动装置及方法</t>
  </si>
  <si>
    <t>B66D1/12(2006.01)I</t>
  </si>
  <si>
    <t>B66D1/12(2006.01)I;B66D1/39(2006.01)I;B66D1/54(2006.01)I</t>
  </si>
  <si>
    <t>邹宇鹏;韩志远;王洪帅;常坤堂;李栋;王少为</t>
  </si>
  <si>
    <t>CN106986277B</t>
  </si>
  <si>
    <t>2017.05.04</t>
  </si>
  <si>
    <t>本发明涉及一种具有自动排绳及测力功能的柔索驱动装置及方法。主要由光电编码器、永磁直流力矩电机、滚筒、滚珠丝杠、后支架、柔索、U槽导向机构、测力导向机构、周转导向机构及锁合器等组成。永磁直流力矩电机带动滚筒转动，滚筒在滚珠丝杠和圆柱导轨的共同约束下做螺旋运动，可同时实现了卷绳和排绳两个功能。柔索缠绕在滚筒上，依次经U槽导向机构、测力导向机构和周转导向机构输出。拉力传感器测量2倍的柔索张力，可降低传感器噪声以及传感器自身惯性对测量结果的影响；锁合器控制丝杠的转动，可启停排绳功能。本发明兼具卷绳、排绳、导向、测力及防卡死等基本功能，整体模块化设计，结构简单，占用体积小，柔索缠绕均匀，测力精度高。</t>
  </si>
  <si>
    <t>一种深水钻井隔水管系统振动主动控制系统</t>
  </si>
  <si>
    <t>G05D19/02(2006.01)I</t>
  </si>
  <si>
    <t>刘秀全;聂振宇;陈国明;刘福来;畅元江;傅景杰;郑健</t>
  </si>
  <si>
    <t>CN106909181B</t>
  </si>
  <si>
    <t>2017.03.06</t>
  </si>
  <si>
    <t>本发明涉及一种深水钻井隔水管系统振动主动控制系统，其特征在于：它包含传感器，作动器，信号处理模块，控制模块；采用传感器监测深水钻井隔水管系统振动信息，然后通过信号处理模块确定隔水管系统振动的响应谱，识别深水钻井隔水管系统振动激发模态，并基于模态叠加法完成隔水管系统振动响应和载荷重构，确定隔水管系统所需控制载荷；通过控制模块将控制载荷转换为压电作动器所需电压，并将控制电压输入到压电作动器，通过正对称和反对称布置作动器可同时实现深水钻井隔水管系统横向振动和纵向振动的主动控制，从而避免了因隔水管系统振动而产生的一系列问题，达到控制深水钻井隔水管系统失效的目的。</t>
  </si>
  <si>
    <t>一种合成四-2,3-(5-叔丁基吡嗪)金属卟啉的方法</t>
  </si>
  <si>
    <t>C07D487/22(2006.01)I</t>
  </si>
  <si>
    <t>赵朝成;王德军;刘芳;王永强;郭锐;张勇;张显峰</t>
  </si>
  <si>
    <t>CN106892927B</t>
  </si>
  <si>
    <t>栾瑜</t>
  </si>
  <si>
    <t>2017.03.13</t>
  </si>
  <si>
    <t>本发明涉及一种合成四‑2,3‑(5‑叔丁基吡嗪)金属卟啉的方法，包括以下步骤：以3,3‑二甲基‑2‑丁酮为原料，与二氧化硒进行硒化反应，并对产物精馏得到3,3‑二甲基‑2‑氧代丁醛；将上述步骤中得到的3,3‑二甲基‑2‑氧代丁醛在2,3‑二氨基‑2‑丁烯二腈、尿素和金属氯化物存在的条件下加热，将产物提纯得到四‑2,3‑(5‑叔丁基吡嗪)金属卟啉。本发明只经硒化和合成两步反应，再经简单的提纯，即可得到四‑2,3‑(5‑叔丁基吡嗪)金属卟啉，过程简易，产物可控；所用原料简单，成本低廉；且中间过程不产生有毒有害的废弃产物，大大减少了后期处理的过程。本发明制得的四‑2,3‑(5‑叔丁基吡嗪)金属卟啉产率高。</t>
  </si>
  <si>
    <t>一种表面活性剂胶束驱油剂</t>
  </si>
  <si>
    <t>蒋平;张磊;葛际江;张贵才;李鹤;裴海华;孙铭勤</t>
  </si>
  <si>
    <t>CN106566511B</t>
  </si>
  <si>
    <t>本发明涉及一种表面活性剂胶束驱油剂，用于原油化学驱提高采收率。所述的胶束驱油剂由占总重量的0.3％‑0.6％的月桂酰胺丙基甜菜碱、占总重量的0.1％‑0.2％的十二烷基硫酸钠、占总重量0.3‑1.0％的纳米二氧化硅溶胶、占总重量2‑4％的氯化钠和余量水混合而成，其中纳米二氧化硅溶胶的粒径为7nm，各组分的重量百分含量之和为100％。加入纳米二氧化硅强化了胶束驱油体系的耐油性、粘弹性，提高了其降低油水界面张力的能力，既提高洗油效率，又提高了波及系数，作为三次采油用的驱油剂，可以在水驱基础上提高采收率7％以上。</t>
  </si>
  <si>
    <t>一种室温下对氧敏感的镧-二氧化锡纳米中空多孔膜</t>
  </si>
  <si>
    <t>G01N27/12(2006.01)I;C01G19/02(2006.01)I;B82Y40/00(2011.01)I</t>
  </si>
  <si>
    <t>薛庆忠;熊雅;鲁文博;丁德恭;朱纵野</t>
  </si>
  <si>
    <t>CN106525916B</t>
  </si>
  <si>
    <t>2016.11.07</t>
  </si>
  <si>
    <t>本发明提供了一种可用于室温检测O2的La‑SnO2传感器膜的制备方法，属于气敏传感器技术领域。我们将二水氯化亚锡与氯化镧混合，通过碳模板法制备了La‑SnO2材料，再通过丝网印刷法制备成膜，在紫外光激发下，该样品在室温下对250ppm O2的响应值达到2.25，响应/恢复时间分别为161/1003秒。除此之外，该La‑SnO2传感器膜还可室温检测大范围浓度的O2(100‑7000ppm)，且对O2具有较高的选择性。此传感器膜制备方法简单，原料成本低，材料膜性能优异，可重复性好，具有很好的应用价值和前景。</t>
  </si>
  <si>
    <t>一种低温制备三维梯级孔结构的Ni2P催化剂的方法</t>
  </si>
  <si>
    <t>B01J27/185(2006.01)I</t>
  </si>
  <si>
    <t>B01J27/185(2006.01)I;B01J35/10(2006.01)I;C10G45/06(2006.01)I</t>
  </si>
  <si>
    <t>赵学波;闫理停;代鹏程;李良军;顾鑫</t>
  </si>
  <si>
    <t>CN106475122B</t>
  </si>
  <si>
    <t>2016.10.14</t>
  </si>
  <si>
    <t>本发明涉及一种低温制备三维梯级孔结构的Ni2P催化剂的方法。将镍基金属有机框架材料和次磷酸盐于惰性气体保护下，200‑350℃温度下热处理1‑500min，即得三维梯级孔结构的Ni2P催化剂。本方法不需要催化剂和溶剂，制备条件温和，工艺简单，适于工业化生产；制备得到的Ni2P催化剂具有较高的比表面积(174m2/g)和孔体积，内部孔径分布在1‑50纳米之间，呈梯级孔分布，内部的梯级孔有利于电化学催化、加氢脱硫、选择性加氢以及其他加氢反应的进行，具有广阔的应用前景。</t>
  </si>
  <si>
    <t>一种二碲化钼电化学储能材料、制备方法及其应用</t>
  </si>
  <si>
    <t>C01B19/04(2006.01)I</t>
  </si>
  <si>
    <t>安长华;刘明;王兆杰;张军;刘俊学;李彦鹏</t>
  </si>
  <si>
    <t>CN106395765B</t>
  </si>
  <si>
    <t>北京冠和权律师事务所 11399</t>
  </si>
  <si>
    <t>李建华</t>
  </si>
  <si>
    <t>2016.08.25</t>
  </si>
  <si>
    <t>本发明提供了一种二碲化钼电化学储能材料，所述材料为亚稳态的二碲化钼，其表达式为1T’‑MoTe2，形貌为超薄纳米片组装的纳米花结构或纳米球结构。本发明还提供了该材料的制备方法和应用，采用油胺为还原剂，六羰基钼或五氯化钼为钼的前驱物，一定温度下注入碲‑三辛基膦前驱体，通过调控反应温度和反应时间，从而制备出尺寸均一、形状规整的亚稳态六方相二碲化钼纳米花结构或纳米球状结构。该类材料表现出优异的超级电容器储能性能，适用于新能源开发领域。</t>
  </si>
  <si>
    <t>一种储水式电热水器剩余洗浴时间的预测方法</t>
  </si>
  <si>
    <t>F24H1/20(2006.01)I</t>
  </si>
  <si>
    <t>F24H1/20(2006.01)I;F24H9/20(2006.01)I</t>
  </si>
  <si>
    <t>鄢志丹;许超宇;艾春伟</t>
  </si>
  <si>
    <t>CN106352542B</t>
  </si>
  <si>
    <t>2016.11.04</t>
  </si>
  <si>
    <t>266580 山东省青岛市黄岛区长江西路66号中国石油大学（华东）信控学院工科E1417</t>
  </si>
  <si>
    <t>一种储水式电热水器剩余洗浴时间预测方法，包括以下步骤：针对储水式电热水器，以某一采样周期提取用水时刻的流量、热水出水温度、内胆温度及冷水进水温度；采用最小二乘线性拟合方法分别计算出热水出水温度和内胆温度变化率；将所述流量、热水出水温度、内胆温度、冷水进水温度、热水出水温度变化率和内胆温度变化率作为神经网络输入量，经神经网络运算，预估出剩余等效洗浴水量；根据热量守恒定律，依据当前采样提取的流量、热水出水温度及冷水进水温度，计算出等效洗浴水量用水率；最后用预估的剩余可用等效洗浴水量除以等效洗浴水量用水率可得到剩余洗浴时间。本发明可准确预估出剩余洗浴时间，以提高用户洗浴质量，增强用户体验。</t>
  </si>
  <si>
    <t>一种测定吸附质气体在吸附质上的吸附相密度的方法</t>
  </si>
  <si>
    <t>G01N7/04(2006.01)I</t>
  </si>
  <si>
    <t>陈国辉;卢双舫;李进步;许晨曦;薛海涛;王民;田善思;黄开展</t>
  </si>
  <si>
    <t>CN106198306B</t>
  </si>
  <si>
    <t>北京纪凯知识产权代理有限公司 11245</t>
  </si>
  <si>
    <t>关畅;王春霞</t>
  </si>
  <si>
    <t>2016.07.27</t>
  </si>
  <si>
    <t>本发明公开了一种测定吸附质气体在吸附质上的吸附相密度的方法。本发明从实验角度对吸附相体积和吸附相密度进行测量，并非从数学优化角度对此而参数进行优化求取。在现有的优化方法中，需要对吸附相体积或者吸附相密度进行一定假设，或者假设吸附相体积不随温度和压力变化，或者假设吸附相密度不随温度和压力变化。而本发明方法无需对吸附相体积或吸附相密度进行假设，而是从实验角度对二者进行直接测定，因此其测定结果相对与优化方法而言更加客观可靠。</t>
  </si>
  <si>
    <t>基于核空间的线性鉴别稀疏表示分类器的设计方法</t>
  </si>
  <si>
    <t>刘宝弟;王立;韩丽莎;王延江</t>
  </si>
  <si>
    <t>CN105868796B</t>
  </si>
  <si>
    <t>徐艳艳;高洋</t>
  </si>
  <si>
    <t>2016.04.26</t>
  </si>
  <si>
    <t>本发明涉及一种基于核空间的线性鉴别稀疏表示分类器的设计方法，步骤为：读取训练样本，将训练样本进行非线性变换，变换到高维的核空间，在高维核空间对每一类训练样本进行学习，找出该类训练样本中每个个体对于构造该类训练样本子空间所做的贡献(即权重)，该类训练样本与权重矩阵的乘积构成词典，将所有类别的词典依次排列构成一个大的词典矩阵；通过词典矩阵获得该测试样本在核空间的线性鉴别稀疏编码，用每一类的词典及词典所对应的线性鉴别稀疏编码拟合测试样本，计算该拟合误差；拟合误差最小的类为测试样本的类别。本发明能够保证同一类样本的稀疏编码是集中的，不同类样本稀疏编码是分散的，有效地增加了样本鉴别性，提升了分类器性能。</t>
  </si>
  <si>
    <t>一种抑制分馏塔顶循腐蚀的油溶性缓蚀剂的制备方法</t>
  </si>
  <si>
    <t>C23F11/14(2006.01)I</t>
  </si>
  <si>
    <t>项玉芝;张磊;朱丽君;周玉路;夏道宏</t>
  </si>
  <si>
    <t>CN105132922B</t>
  </si>
  <si>
    <t>2015.09.14</t>
  </si>
  <si>
    <t>本发明涉及一种抑制分馏塔顶循环回流腐蚀的缓蚀剂的制备及使用。该缓蚀剂是由脂肪酸、多乙烯多胺和有机酸酐为原料制备出脂肪酸基咪唑啉酰胺，再与酯类、溶剂复配而成。由于脂肪酸基咪唑啉酰胺结构中有含氮五元杂环、长链烃基、苯环/C＝C双键及酰胺基团,同时其与酯类存在协同效应，因此该缓蚀剂与同类缓蚀剂相比，具有油溶性好、化学稳定性和热稳定性好、缓蚀效率高等优点，可有效地抑制由酸性气体HCl、H2S、铵盐以及酚类引起的炼油厂分馏塔顶循环回流部位的腐蚀。</t>
  </si>
  <si>
    <t>油井多层开采井下自动换层器</t>
  </si>
  <si>
    <t>E21B43/14(2006.01)I</t>
  </si>
  <si>
    <t>CN104612636B</t>
  </si>
  <si>
    <t>2015.01.22</t>
  </si>
  <si>
    <t>本发明涉及石油开采领域，特别涉及一种油井多层开采井下自动换层的装置。本发明以压力作为控制参量来分隔并控制相邻两层的石油的流通情况，其特征在于：由外层筛管、内层筛管、平衡弹簧、锁紧装置、阀芯、轴套、限流片、弹簧柱塞、弹簧、腔体和柱塞等组成，内层筛管和外层筛管组成双层筛管，当内层筛管位于下档位时为打开状态，位于上档位时为关闭状态。本发明其安装数量与位置可以与油层的数量与位置相对应，并且不受限制，可实现无需人为操控的自动化控制，扩大采油流量，降低采油能耗，具有结构简单，性能可靠，效果显著等优点。</t>
  </si>
  <si>
    <t>一种水平井水平段相对出砂亏空剖面预测及防砂分段分级方法</t>
  </si>
  <si>
    <t>E21B47/00(2012.01)I</t>
  </si>
  <si>
    <t>董长银;周玉刚;闫切海;刘永红;尚校森;李志芬;钟奕昕</t>
  </si>
  <si>
    <t>2019.03.05</t>
  </si>
  <si>
    <t>CN108331574B</t>
  </si>
  <si>
    <t>杨树云</t>
  </si>
  <si>
    <t>2018.01.08</t>
  </si>
  <si>
    <t>本发明涉及一种水平井水平段相对出砂亏空剖面预测及防砂分段分级方法，包括：S1：计算储层岩石力学参数沿水平井水平段的分布；S2：预测水平井水平段出砂临界生产压差分布；S3：计算水平段各点的实际井底流压，以及水平段各点的实际生产压差；标定井底流压即水平段根端位置的井底流压；S4：计算得到出砂净压差，进行无量纲化计算得到出砂强度指数；S5：绘制水平井相对出砂剖面图，划分出砂亏空程度等级，并实现出砂程度的分段；S6：决定分段分级防砂的分段分级方案。本发明通过相对出砂剖面预测指导分段分级防砂，解决水平井笼统防砂的盲目性强、防砂效果差的问题，降低了防砂作业的成本，保证水平井长期稳定生产，提高经济效益。</t>
  </si>
  <si>
    <t>2017.03.03</t>
  </si>
  <si>
    <t>一种天然气水合物开采装置和方法</t>
  </si>
  <si>
    <t>E21B43/01(2006.01)I</t>
  </si>
  <si>
    <t>E21B43/01(2006.01)I;E21B43/24(2006.01)I;E21B43/40(2006.01)I;E21B43/30(2006.01)I</t>
  </si>
  <si>
    <t>梁法春;韩璐媛;陈婧;王晓霖;曹学文;刘德绪;杜丽民</t>
  </si>
  <si>
    <t>CN106837258B</t>
  </si>
  <si>
    <t>2017.03.28</t>
  </si>
  <si>
    <t>一种天然气水合物开采装置，其特征在于：主要包括开采船、压缩机、燃气发动机、涡流管和气液分离器，其开采方法是：钻通水合物盖层和储层，形成两注气井，二者构成连通井，用筛管对水平段完井。开采船上的压缩机将天然气增压后输往涡流管，涡流管的热端管出口的热流体通过注气管线加注到注气井，热气流通过筛管进入水合物储层内的水合物，使其受热分解为天然气，通过生产井开采出地面。与现有的技术相比，本发明采用水合物开采出的天然气作为动力源，无需消耗额外能源，具有投资成本低、运行费用少、环保、高效等优点。</t>
  </si>
  <si>
    <t>一种有机电致发光材料、制备方法及其制成的发光器件</t>
  </si>
  <si>
    <t>C07F3/06(2006.01)I</t>
  </si>
  <si>
    <t>C07F3/06(2006.01)I;C09K11/06(2006.01)I;H01L51/54(2006.01)I</t>
  </si>
  <si>
    <t>温福山;王燕;杜永霞;贾元东</t>
  </si>
  <si>
    <t>CN105713025B</t>
  </si>
  <si>
    <t>2016.01.26</t>
  </si>
  <si>
    <t>本发明提供一种有机电致发光材料、制备方法及其制成的发光器件，该材料的分子式为：Zn(C15H12N2)2Cl2。本发明一种有机电致发光材料、合成及其制成的器件提供了一种蓝光有机电致发光材料二氯·二(2‑苯乙烯基苯并咪唑)合锌(II)、合成方法以及采用该种材料制备的器件。该有机电致发光材料具有较高的热稳定性，在乙醇、氯仿中具有较好的溶解性，增加了发蓝色光的有机电致发光材料的种类。合成方法以无水甲醇为溶剂，采用溶剂热法，反应条件温和，溶剂无水甲醇可以循环利用，合成过程绿色环保。</t>
  </si>
  <si>
    <t>G01L1/22(2006.01)I</t>
  </si>
  <si>
    <t>一种河流相三维沉积相模型确定性建模方法</t>
  </si>
  <si>
    <t>G01V11/00(2006.01)I</t>
  </si>
  <si>
    <t>李宝刚;于翠玲;张卫海;张立强</t>
  </si>
  <si>
    <t>2019.03.08</t>
  </si>
  <si>
    <t>CN106226841B</t>
  </si>
  <si>
    <t>西安汇恩知识产权代理事务所(普通合伙) 61244</t>
  </si>
  <si>
    <t>孔德超</t>
  </si>
  <si>
    <t>2016.07.11</t>
  </si>
  <si>
    <t>本发明公开了一种河流相测井相快速解释方法和河流相三维沉积相模型确定性建模方法，包括如下步骤：基于各井的小层解释数据，首先利用厚度和含油性数据进行测井相的识别，然后结合各小层自然伽马或自然电位曲线形态、幅度及顶底接触关系进行测井相快速校正；利用合成地震记录标定技术，确定各小层对应的地震层位，提取地震层位一定时窗内对应的均方根属性；利用所得的各小层测井相和对应的均方根属性，绘制河流相沉积相图；将数字化沉积相图中河流相河道的沉积相边界，输入到地质建模软件中，直接利用赋值的方式建立三维沉积相模型。本发明测井相解释更为高效、快捷，沉积相图更为准确，沉积相模型避免了由于随机建模带来的不确定性，用该种方法建立的沉积相模型可用于约束孔隙度、渗透率等三维地质模型建模。</t>
  </si>
  <si>
    <t>一种连续管解卡装置</t>
  </si>
  <si>
    <t>E21B31/00(2006.01)I</t>
  </si>
  <si>
    <t>张辛;赵思禹;徐兴平;张勇;刘延鑫;刘广斗;王龙庭</t>
  </si>
  <si>
    <t>2019.03.12</t>
  </si>
  <si>
    <t>CN107237610B</t>
  </si>
  <si>
    <t>2017.08.14</t>
  </si>
  <si>
    <t>本发明公开了一种连续管解卡装置，属于连续管钻井技术领域，包括支撑主体、上部法兰、举升油缸、上卡瓦安装座、上卡瓦调节油缸安装座、上卡瓦调节油缸、上卡瓦、下卡瓦安装座、下卡瓦调节油缸、下卡瓦，当上卡瓦位于上卡瓦安装座的下端时，上卡瓦抱紧连续管，当下卡瓦位于下卡瓦安装座的上端时，下卡瓦松开连续管；上卡瓦和下卡瓦相互配合，在举升油缸的驱动下，可以实现连续管的反复上提和下放，实现连续油管的安全解卡，避免连续油管解卡过程中向上的拉力大于连续油管的断裂拉力造成连续油管的拉断，降低连续油管的解卡难度，实现连续油管的安全高效解卡。</t>
  </si>
  <si>
    <t>一种用于开采厚层稠油油藏的方法和装置</t>
  </si>
  <si>
    <t>E21B43/24(2006.01)I</t>
  </si>
  <si>
    <t>E21B43/24(2006.01)I;E21B43/22(2006.01)I</t>
  </si>
  <si>
    <t>杜玉昆;陈晓红;王瑞和;岳伟民;赵博;陈晓诚;白殿刚;郝国亮</t>
  </si>
  <si>
    <t>CN106930741B</t>
  </si>
  <si>
    <t>2017.05.17</t>
  </si>
  <si>
    <t>本发明提供一种用于开采厚层稠油油藏的方法和装置，属于稠油开采技术领域，该方法通过合理的设置注入井和生产井，并向注入井中注入温度高于100℃、注入压力大于5Mpa的水、酒精和丙烯混合物，注入厚层油藏的混合物中的酒精由于压力降低至低于超临界压力变为液体，丙烯的压力高于其超临界压力仍然为气体，变为液体的酒精和水相互混合实现对稠油的稀释和降黏，仍然为气体的丙烯向厚层稠油的上部和侧部扩散，实现对上部和侧部稠油的加热和降黏，最后通过位于中部的竖直生产井实现对厚层稠油的开采，可以提升厚层稠油油藏的采收率，实现厚层稠油油藏的低成本、低能耗、低排放的绿色环保型开采，提升厚层稠油油藏的开采经济效率和操作安全性。</t>
  </si>
  <si>
    <t>一种水蒸气液化采集装置</t>
  </si>
  <si>
    <t>E03B3/28(2006.01)I</t>
  </si>
  <si>
    <t>李增亮;杜明超;胥曰强;李昆鹏;孙召成;冯龙;刘刚;刘艳立</t>
  </si>
  <si>
    <t>CN106836378B</t>
  </si>
  <si>
    <t>2017.03.16</t>
  </si>
  <si>
    <t>本发明提供一种水蒸气液化采集装置，涉及水制取技术领域，包括第一垂直轴风力发电组件、第一蓄电组件、第一加热组件、第一支架、第一排气扇、第一广口接头、第一管体、第一半导体制冷片、第一储水室、第一取水管和第一取水器；第一排气扇将第一加热组件加热后的空气吸入第一管体的腔体内，同时由于第一管体的管壁上的排气孔位于第一半导体制冷片和第一储水室之间，因此可以形成空气的对流，在第一半导体制冷片的作用下，第一管体的内表面的温度低于阈值，使得第一排气扇吸入的空气中的水蒸气可以在第一管体的表面上冷凝，进入汇集到第一管体第二端的第一储水室内，完成了水蒸气的液化和收集。</t>
  </si>
  <si>
    <t>一种可盐度控制相转变的可逆乳状液、其制备方法及转相方法</t>
  </si>
  <si>
    <t>C09K8/36(2006.01)I</t>
  </si>
  <si>
    <t>C09K8/36(2006.01)I;C09K8/28(2006.01)I;C09K8/035(2006.01)I;C08F222/08(2006.01)I;C08F212/06(2006.01)I;C08F212/14(2006.01)I</t>
  </si>
  <si>
    <t>王彦玲;任金恒;刘飞;王坤;尹子辰</t>
  </si>
  <si>
    <t>CN106833565B</t>
  </si>
  <si>
    <t>陈桂玲</t>
  </si>
  <si>
    <t>2016.12.31</t>
  </si>
  <si>
    <t>本发明涉及一种可盐度控制相转变的可逆乳状液、其制备方法及转相方法。所述的可逆乳状液由可逆乳化剂、水和油相组成，其中，所述的可逆乳化剂由P(St‑co‑MAn‑co‑PVBTEAB)、十二烷基苯磺酸钠、石油磺酸钠、全氟烷基醚羧酸钾盐FC‑5组成。本发明还提供可盐度控制相转变的可逆乳状液的制备方法以及可盐度控制相转变的可逆乳状液的转相方法。通过调节无机盐或逆转剂的浓度可以方便快捷地控制乳状液在W/O型和O/W型之间相互转换，使可逆乳状液能够适应多种作业环境的要求，而且不会对环境造成污染。</t>
  </si>
  <si>
    <t>一种可调节钻头本体尺寸的钻头</t>
  </si>
  <si>
    <t>E21B10/62(2006.01)I</t>
  </si>
  <si>
    <t>杜玉昆;王瑞和;陈晓诚;白殿刚;陈奕鑫;赵博</t>
  </si>
  <si>
    <t>CN106089092B</t>
  </si>
  <si>
    <t>2016.08.11</t>
  </si>
  <si>
    <t>本发明涉及钻井技术领域，具体涉及一种可调节钻头本体尺寸的钻头。所述钻头包括在其纵轴线周围延伸出的钻头柄体，所述钻头柄体一端为钻头本体，另一端为冲击面；所述钻头本体上设置有三个活动的钻头叶片及固定圆台，三个所述钻头叶片围绕所述固定圆台设置；所述钻头叶片通过伸缩组件连接所述固定圆台；所述伸缩组件包括设置在钻头叶片内部的转动凹腔、设置在固定圆台内部的转动柱，所述转动柱一端置于转动凹腔内部，另一端通过圆台轴承固定在固定圆台内部，并该端与液压电机连接。本发明的有益效果为：可实现在钻头本体上将钻头叶片进行伸缩，从而扩大钻头的旋转钻孔直径，并且本发明提供的伸缩结构稳定，并能够保证稳定的冲击力。</t>
  </si>
  <si>
    <t>毛细管测压电泵井在线流量实时计量系统与方法</t>
  </si>
  <si>
    <t>E21B47/00(2012.01)I;E21B47/06(2012.01)I</t>
  </si>
  <si>
    <t>刘均荣;李博宇;史伟新;罗明良</t>
  </si>
  <si>
    <t>CN105888646B</t>
  </si>
  <si>
    <t>2016.06.23</t>
  </si>
  <si>
    <t>本发明属于石油开采领域，涉及一种毛细管测压电泵井在线流量实时计量的系统和方法。流量实时计量系统包括潜油泵、潜油电机、稳压筒、控制柜、地面数据采集与分析系统、井口套压测量装置、井口油压测量装置、井口温度测量装置、毛细管测压系统地面装置；控制柜通过电缆向潜油电机供电；稳压筒连接在潜油电机下端一定距离处，并通过毛细管与毛细管测压系统地面装置相连；地面数据采集与分析系统采集、保存井口油压、套压、温度和稳压筒处液柱压力以及地面电流和电压，实时计算、显示电泵井流量。本发明仅需要安装井下毛细管单点测压装置和井口压力温度测量装置，结合功率平衡法和井筒多相流计算方法，实现电泵井在线流量实时计量。</t>
  </si>
  <si>
    <t>氢燃料电池层间裂缝多属性重构方法</t>
  </si>
  <si>
    <t>H01M8/04664(2016.01)I</t>
  </si>
  <si>
    <t>H01M8/04664(2016.01)I;H01M8/1004(2016.01)I;H01M8/1007(2016.01)I</t>
  </si>
  <si>
    <t>2019.03.15</t>
  </si>
  <si>
    <t>CN108539232B</t>
  </si>
  <si>
    <t>成都方圆聿联专利代理事务所(普通合伙) 51241</t>
  </si>
  <si>
    <t>2018.04.28</t>
  </si>
  <si>
    <t>本发明涉及氢燃料电池技术领域，具体为氢燃料电池层间裂缝多属性重构方法，使用CT扫描方法构建层间裂缝几何结构模型，利用EDS方法对裂缝表面进行元素扫描，建立裂缝表面组分模型，然后将几何结构模型和组分模型匹配在一起，构建层间裂缝多属性模型。本发明提供的氢燃料电池层间裂缝多属性重构方法，通过在裂缝面上钻取非对称孔，并喷涂钛金属，可以将CT扫描得到的层间裂缝面的几何结构数据和EDS扫描得到的组分分布数据空间的位置匹配起来，从而实现CT扫描和EDS扫描的联合分析，不仅能够分析层间裂缝的几何结构，还能给出相应位置点的组分信息。</t>
  </si>
  <si>
    <t>一种基于超分子作用的燃料油品磁性脱硫剂</t>
  </si>
  <si>
    <t>C10G25/00(2006.01)I</t>
  </si>
  <si>
    <t>C10G25/00(2006.01)I;B01J20/28(2006.01)I;B01J20/22(2006.01)I</t>
  </si>
  <si>
    <t>夏道宏;段尊斌;陈雅琪;朱丽君;项玉芝</t>
  </si>
  <si>
    <t>CN107216909B</t>
  </si>
  <si>
    <t>2017.06.08</t>
  </si>
  <si>
    <t>本发明公开了一种基于超分子作用的燃料油品磁性脱硫剂，所述燃料油品磁性脱硫剂由活性组分二价铜离子配位修饰的β‑环糊精、偶联剂3‑氨丙基三甲氧基硅氧烷或3‑氨丙基三乙氧基硅氧烷、载体二氧化硅包裹的四氧化三铁纳米球组成。在β‑环糊精上进行具有脱硫活性的二价铜离子的配位修饰，组成脱硫活性组分，主要借助β‑环糊精内腔体尺寸与轻质噻吩类硫化物匹配性较好和二价铜离子对噻吩类硫化物的配位作用实现脱硫。所述燃料油品磁性脱硫剂具有可以多次循环使用，再生方便，环境友好等优点。</t>
  </si>
  <si>
    <t>一种钛硅分子筛及其制备方法</t>
  </si>
  <si>
    <t>C01B39/08(2006.01)I</t>
  </si>
  <si>
    <t>C01B39/08(2006.01)I;B01J29/89(2006.01)I</t>
  </si>
  <si>
    <t>冯翔;李奕川;杨朝合;柴永明;刘晨光</t>
  </si>
  <si>
    <t>CN106829996B</t>
  </si>
  <si>
    <t>2015.12.03</t>
  </si>
  <si>
    <t>本发明公开了一种富含孤立四配位钛物种的钛硅分子筛制备方法，包括如下步骤：(1)将模板剂、水、碱源混合，得到碱性混合溶液I，所述的模板剂为四丙基溴化铵；(2)将部分混合溶液I与硅源混合，得到混合溶液II；(3)剩余的混合溶液I与含有钛源的醇溶液III混合，得到混合溶液IV；(4)将混合溶液IV与混合溶液II混合，得到混合溶液A；(5)将混合溶液A老化、除醇，得到混合物B；(6)根据混合溶液A中水含量的不同选择采用干胶转化或水热法将混合物B晶化、洗涤、以及干燥，得到钛硅分子筛TS‑1。所述钛硅分子筛TS‑1以四丙基溴化铵作为模板剂，其分子筛结晶度高、骨架结构中富含孤立四配位钛物种。</t>
  </si>
  <si>
    <t>一种压裂裂缝网络的反演表征方法</t>
  </si>
  <si>
    <t>王文东;苏玉亮;周志为;姜妙伦</t>
  </si>
  <si>
    <t>CN106353809B</t>
  </si>
  <si>
    <t>本发明涉及一种裂缝网络反演技术，尤指一种分段压裂或体积压裂后的裂缝网络标定和属性反演方法。步骤为：1)主要数据与辅助数据的读取与录入：(1)压裂监测微地震信号的读取；(2)油气井产量数据、压裂施工参数、油藏储层信息的读取；2)基于分形几何系统，结合整数规划方法，生成能够在几何形态上满足与微地震信号匹配的分形裂缝网络；3)基于工程参数及施工参数或常规分析方法对生成的分形裂缝网络进行质量检查，调整控制裂缝几何形态的分形参数；4)基于产量数据，结合修正后的遗传算法进行历史拟合，逐级标定裂缝网络的属性。本发明能广泛应用于油气井水力压裂后的裂缝网络表征。</t>
  </si>
  <si>
    <t>一种调变金属在分子筛上分布的催化剂的制备方法</t>
  </si>
  <si>
    <t>B01J37/04(2006.01)I</t>
  </si>
  <si>
    <t>B01J37/04(2006.01)I;B01J37/02(2006.01)I;B01J29/89(2006.01)I</t>
  </si>
  <si>
    <t>冯翔;宋钊宁;杨朝合;刘熠斌;陈小博;巩家成;杨瑞;毛小倩</t>
  </si>
  <si>
    <t>CN105709856B</t>
  </si>
  <si>
    <t>一种调变金属在分子筛上分布的催化剂的制备方法，通过控制堵塞分子筛孔道以及溶液的pH值，或者通过选择适当大小的金属络合物以及调整沉积沉淀过程参数和溶液的pH值，可以将催化活性金属元素选择性的沉积在分子筛的“外”表面特定位点、或者优先沉积于分子筛“内”表面特定位点。</t>
  </si>
  <si>
    <t>E04H6/18(2006.01)I</t>
  </si>
  <si>
    <t>自适应扭矩平衡差压式钻头</t>
  </si>
  <si>
    <t>E21B10/00(2006.01)I</t>
  </si>
  <si>
    <t>E21B10/00(2006.01)I;E21B12/04(2006.01)I</t>
  </si>
  <si>
    <t>管志川;呼怀刚</t>
  </si>
  <si>
    <t>2019.03.19</t>
  </si>
  <si>
    <t>CN107246240B</t>
  </si>
  <si>
    <t>2017.08.07</t>
  </si>
  <si>
    <t>本发明涉及一种自适应扭矩平衡差压式钻头，包括扩眼钻头以及连接成一体的转换接头、领眼钻头和扭矩传动装置，扩眼钻头位于转接接头与领眼钻头之间，安装于扭矩传动装置外侧；扭矩传动装置包括依次连接为一体的第一传动件、转动件和第二传动件，第一传动件与转换接头连接，第二传动件与领眼钻头连接，转动件上设有至少一个止动件，还包括与止动件配合的限位件，限位件设于扩眼钻头冠部；止动件与扩眼钻头冠部之间设有与止动件配合使用的用于传递部分扩眼钻头破岩扭矩、缓冲扭矩波动的第一弹性件。本发明能够自适应控制钻进过程中的钻头扭矩波动，减缓甚至避免钻进过程中粘滑现象产生的扭转冲击振动，达到保护钻头与底部钻具组合、提高钻进速度的目的。</t>
  </si>
  <si>
    <t>一种多油层合采的采油结构</t>
  </si>
  <si>
    <t>E21B43/14(2006.01)I;E21B17/10(2006.01)I</t>
  </si>
  <si>
    <t>CN106401541B</t>
  </si>
  <si>
    <t>本发明涉及了一种多油层合采的采油结构，包括光杆，柱塞式环形隔板，套管头，等，光杆通过过流扶正器与凸型环空管连接，上出液口、下出液口、油气隔板各自与套管头连接，柱塞式环形隔板连接着油气隔板与过流扶正器，凸型环空管通过空心扶正器与空心抽油杆连接，空心抽油杆与泵筒连接，泵筒与固定凡尔连接，套管头通过螺纹密封圈与套管连接，套管与井底连接，套管头与油管连接，油管通过固定凡尔与筛管连接，上部侧阀、上封隔器、下部侧阀、下封隔器各自连接着油管与套管，其中上部侧阀包括密封环与阀球，有益效果：可用于不同压力的三层油层合采，提高油田采油效率，精简了开采工艺，减小油田的开采成本，提高单支多层油井开采的经济效益。</t>
  </si>
  <si>
    <t>一种分割接头</t>
  </si>
  <si>
    <t>E21B7/00(2006.01)I</t>
  </si>
  <si>
    <t>E21B7/00(2006.01)I;E21B17/02(2006.01)I</t>
  </si>
  <si>
    <t>倪红坚;王鹏;王瑞和;霍洪俊</t>
  </si>
  <si>
    <t>CN106351574B</t>
  </si>
  <si>
    <t>潍坊正信专利事务所 37216</t>
  </si>
  <si>
    <t>吕艳芹</t>
  </si>
  <si>
    <t>2014.10.16</t>
  </si>
  <si>
    <t>本发明公开了一种减小钻柱与井壁摩阻的方法及一种分割接头,该分割接头将钻柱分割为分别与其连接的上部钻柱段和下部钻柱段，根据选定的减摩阻模式，通过井口设备驱动上部钻柱段产生相对于下部钻柱段的轴向滑动或周向扭转或轴向滑动和周向扭转运动；该方法使上部钻柱段相对于下部钻柱段“动起来”，上部钻柱段与井壁之间的静摩擦变为动摩擦，减小了上部钻柱段与井壁之间的摩阻，改善了上部钻柱段与井壁岩石之间的接触状态，使钻压和扭矩能够平滑有效的传递给钻头，提高了机械钻速和井眼的极限延伸距离，缩短了钻井周期并减少了钻井成本。</t>
  </si>
  <si>
    <t>一种组合推板式浪流水槽造波机</t>
  </si>
  <si>
    <t>林日亿;李晓辰;徐伟栋;唐振;韩超杰;王新伟</t>
  </si>
  <si>
    <t>CN106092502B</t>
  </si>
  <si>
    <t>哈尔滨市伟晨专利代理事务所(普通合伙) 23209</t>
  </si>
  <si>
    <t>2016.06.16</t>
  </si>
  <si>
    <t>一种组合推板式浪流水槽造波机，属于水动力学试验研究领域。本发明解决了传统的造波机大都采用固定的造波板，无法模拟海洋的真实环境的问题。本发明的伺服电机安装在支架上，伺服电机与电动缸连接，电动缸输出端与推杆的一端连接，推动推杆做往复运动；推杆的另一端与平板刚性连接；多组可伸缩组合推波板的上端固定在平板上，平板上还安装有多个伺服阀，每组可伸缩组合推波板对应一个伺服阀，每个伺服阀的下端均连接有一个执行器，每个执行器的输出端均与每组可伸缩组合推波板的末级推波板连接，计算机控制系统与每个伺服阀连接。本发明实现了全浪、全流以及多种形式浪流比例的结合，增强了模拟的多样性，更加符合真实的海洋环境。</t>
  </si>
  <si>
    <t>一种泡沫油油藏冷采后期天然气废气-丙烷混合溶剂吞吐实验方法</t>
  </si>
  <si>
    <t>孙晓飞;张艳玉;赵豪;刘云龙;宋兆尧;陈广鹏;王长法;高泽宇</t>
  </si>
  <si>
    <t>2019.03.22</t>
  </si>
  <si>
    <t>CN108071391B</t>
  </si>
  <si>
    <t>本发明提供一种泡沫油油藏冷采后期天然气废气‑丙烷混合溶剂吞吐实验方法。本发明利用冷采过程中产出的天然气废气与丙烷混合形成溶剂，通过吞吐的方式注入冷采后期泡沫油油藏，形成二次泡沫油，即可以提高油藏采收率，又可以大幅度降低天然气废气的处理成本和丙烷的使用成本，具有成本低、气源广、环保的优势，从而解决泡沫油油藏冷采开发采收率不高、污染严重的问题。此外本发明中天然气与丙烷混合溶剂可以为气态和液态，可根据油价等经济因素结合溶剂利用因子，方便、快速优选天然气与丙烷混合溶剂组成及相态，对剧烈油价变动的复杂环境具有较强的适应性。</t>
  </si>
  <si>
    <t>双重介质渗流窜流量表征方法及实验装置</t>
  </si>
  <si>
    <t>E21B25/00(2006.01)I</t>
  </si>
  <si>
    <t>E21B25/00(2006.01)I;E21B49/00(2006.01)I;E21B47/06(2012.01)I;E21B47/07(2012.01)I;G06F17/50(2006.01)I</t>
  </si>
  <si>
    <t>孙致学;贾存奇;王建忠;姚军;蒋永平;梁珀;赵梓平;李贤兵;马凯;周昊天;张旭;王浩瑄;董云振;刘熙远;辛莹;李维娜;朱旭晨</t>
  </si>
  <si>
    <t>CN106761511B</t>
  </si>
  <si>
    <t>成都玖和知识产权代理事务所(普通合伙) 51238</t>
  </si>
  <si>
    <t>黎志红</t>
  </si>
  <si>
    <t>2016.12.02</t>
  </si>
  <si>
    <t>本发明涉及石油天然气领域渗流机理研究的渗流窜流量表征方法及实验设备，具体是一种双重介质渗流窜流量表征方法及实验装置，方法包括基本数据采集形成静态数据，实验得到动态数据，将静态数据与动态数据构建矩阵数据表计算出计算出贡献值f，即得到窜流量q的表征式。实验装置包括设置在具有PLC控制片的控制柜上的操作面板和显示器；与变径岩心夹持器连通的高压气源储存罐和多粘度流体储存罐；在调压管上设置有压力泵，在流体供给管上设置有注入泵；在变径岩心夹持器的内壁上设置有压力传感器和温度传感器。本发明由于所述方法和结构而具有的优点是：简化了研究流程、降低了工作量、降低了误差、提高了表征精度。</t>
  </si>
  <si>
    <t>一种基于改进Biot系数分析的横波速度估算方法</t>
  </si>
  <si>
    <t>CN106680878B</t>
  </si>
  <si>
    <t>2016.12.29</t>
  </si>
  <si>
    <t>本发明公开了一种基于改进Biot系数分析的横波速度估算方法，其特征在于以下步骤：步骤S1：获取研究区岩心测试数据，基于回归分析估算基质密度与基质模量；步骤S2：利用改进的Biot系数进行干燥岩石模量正演计算，结合Gassmann流体替换方法获得饱和岩石的弹性模量；步骤S3：利用通过声波时差曲线换算出的测井纵波速度和通过前面获得的弹性模量计算出的纵波速度建立目标函数，利用模拟退火反演计算出每个点对应的Biot系数，最后通过前面的正演算法计算出每个点预测的横波速度。本发明的有益效果是：结合了回归分析基质参数计算、改进的Biot系数计算与模拟退火反演算法的特点,可以有效地获得岩石的横波速度。</t>
  </si>
  <si>
    <t>一种基于DTW和ABA联合的井震资料匹配方法</t>
  </si>
  <si>
    <t>G01V1/28(2006.01)I;G01V1/40(2006.01)I</t>
  </si>
  <si>
    <t>唐杰;李健;孙成禹;王浩</t>
  </si>
  <si>
    <t>CN106610505B</t>
  </si>
  <si>
    <t>本发明公开了一种基于DTW和ABA联合的井震资料匹配方法，其特征在于以下步骤：步骤S1：对测井数据进行粗化预处理，从地震资料中提取子波，利用反射系数与提取的地震子波褶积得到合成地震记录；步骤S2：采用动态时间规整算法(DTW)对测井合成记录序列和地震数据进行时间尺度上的匹配，通过拉伸和挤压达到地震数据和测井数据的时间尺度匹配；步骤S4：采用振幅均衡校正(ABA)来对地震道进行振幅匹配调整，通过振幅校正达到地震数据和测井数据的振幅大小上的匹配。本发明的有益效果是：考虑了井震数据在时间尺度和振幅大小上的特征，能够有效地完成井震匹配工作。</t>
  </si>
  <si>
    <t>基于文丘里管差压数据的气液两相流参数测量方法</t>
  </si>
  <si>
    <t>G01L13/00(2006.01)I</t>
  </si>
  <si>
    <t>G01L13/00(2006.01)I;G01F1/88(2006.01)I;G01D21/02(2006.01)I</t>
  </si>
  <si>
    <t>王微微;张明柱;魏颖</t>
  </si>
  <si>
    <t>CN106404270B</t>
  </si>
  <si>
    <t>2016.11.09</t>
  </si>
  <si>
    <t>本发明公开了一种基于文丘里管差压数据的气液两相流参数测量方法。包括如下步骤：1)应用差压传感器测量文丘里管上部差压波动信号；2)根据差压信号的概率密度函数将差压信号分为低差压部分与高差压部分；3)计算差压信号的特征值；4)根据关系式计算气液两相流流量与含气率。本发明的优点在于无需进行气液分离，仅基于文丘里管的差压信号分布特征即可实现气液两相流参数的测量。本发明的测量装置成本低，计算简便，实时性好，参数测量精度高。本发明适用于气液两相流多参数的测量。</t>
  </si>
  <si>
    <t>一种海洋平台液压抽油机</t>
  </si>
  <si>
    <t>E21B43/00(2006.01)I</t>
  </si>
  <si>
    <t>E21B43/00(2006.01)I;F15B1/02(2006.01)I</t>
  </si>
  <si>
    <t>綦耀光;薛鑫;余焱群;李壮;朱洪迎;张国富;门连秀;高国会;王宁宁;何涌杰;张晧;杨勇;潘隆;毛正义</t>
  </si>
  <si>
    <t>CN105822261B</t>
  </si>
  <si>
    <t>本发明涉及一种海洋平台液压抽油机，包括组合液压缸、上机架、下机架、动带轮组件、让位锁紧装置、皮带、悬绳器、液压站、电控柜、蓄能器和定带轮组件，定带轮组件安装在上机架顶部，皮带绕过动带轮组件和定带轮组件一端与悬绳器连接，另一端固定在下机架上，组成提升系统，组合液压缸固定在下机架上，活塞杆与动带轮组件连接，电控柜和蓄能器安装在下机架上，轨道轮固定在下机架底部，让位锁紧装置与轨道轮和轨道连接，液压站与组合液压缸和蓄能器连接，共同实现抽油机的平衡问题，电控柜与液压站连接，通过电气控制系统控制液压系统，实现抽油机的启停换向。有益效果：结构简单紧凑，可实现长冲程、低冲次的要求，代替电潜泵实现海上有杆采油。</t>
  </si>
  <si>
    <t>一种基于深度学习和图像边缘信息的茶叶嫩芽检测方法</t>
  </si>
  <si>
    <t>G06T7/00(2017.01)I</t>
  </si>
  <si>
    <t>G06T7/00(2017.01)I;G06T7/12(2017.01)I;G06T7/194(2017.01)I</t>
  </si>
  <si>
    <t>CN105654468B</t>
  </si>
  <si>
    <t>2015.12.21</t>
  </si>
  <si>
    <t>本发明涉及一种茶叶嫩芽方法，尤其是一种基于深度学习和图像边缘信息的茶叶嫩芽检测方法。本发明首先将原始边缘检测算法检测图像边缘，对于进行边缘检测后的图片，用如下两种方法提取出候选窗口：(1)根据图片中属于图像边缘的像素个数占图像总像素个数的百分比，(2)根据图片中不属于图像边缘的像素个数占总像素个数的百分比。接下来将提取到的候选窗口输入训练好的深度学习网络，判定哪些属于茶叶嫩芽。使用本发明能够大大改善现有茶叶嫩芽检测任务的效果，并且本发明提出的方法也可以应用到其他目标检测任务中。</t>
  </si>
  <si>
    <t>一种利用支撑剂探测确定压裂裂缝高度的方法</t>
  </si>
  <si>
    <t>E21B47/00(2012.01)I;E21B43/267(2006.01)I</t>
  </si>
  <si>
    <t>张锋;刘军涛;张泉滢;王新光</t>
  </si>
  <si>
    <t>CN104963677B</t>
  </si>
  <si>
    <t>2015.05.13</t>
  </si>
  <si>
    <t>一种水下井口装置用冲洗工具</t>
  </si>
  <si>
    <t>E21B37/00(2006.01)I</t>
  </si>
  <si>
    <t>E21B37/00(2006.01)I;E21B33/035(2006.01)I</t>
  </si>
  <si>
    <t>肖文生;刘忠砚;侯超;王鸿雁</t>
  </si>
  <si>
    <t>CN104018809B</t>
  </si>
  <si>
    <t>2014.04.22</t>
  </si>
  <si>
    <t>本发明公开了一种水下井口装置用冲洗工具，包括从上至下依次沿同一轴线相连接的钻杆接头、工具体、冲洗接头和导向堵头，所述钻杆接头、工具体和冲洗接头内部在轴线方向上设有空腔，工具体和冲洗接头的侧壁上，都均匀地设有若干个与空腔相连接的通孔，工具体上设有套接于工具体的联顶环，工具体的侧壁上还设有防转装置，防止在冲洗过程中，发生下坠、滑转的现象。</t>
  </si>
  <si>
    <t>2018.07.27</t>
  </si>
  <si>
    <t>一种封闭断块油藏氮气复合吞吐方法</t>
  </si>
  <si>
    <t>E21B43/16(2006.01)I</t>
  </si>
  <si>
    <t>鹿腾;李兆敏;李健;张丁涌;侯大炜;李宾飞</t>
  </si>
  <si>
    <t>2019.03.26</t>
  </si>
  <si>
    <t>CN108708693B</t>
  </si>
  <si>
    <t>一种封闭断块油藏氮气复合吞吐方法包括：选择开发的油藏：按照以下条件进行粗筛选该开发方法适用的油藏：油藏为封闭断块油藏，埋深＜5000m，剩余油饱和度＞0.5，油层厚度＞10m，水平渗透率＞100mD，垂向渗透率与水平渗透率比值＞0.35，油层孔隙度＞0.20，地层倾角&gt;8°；顺次进行以下吞吐阶段：氮气吞吐阶段、氮气和水复合吞吐阶段、氮气和起泡剂复合吞吐阶段、氮气和二氧化碳复合吞吐阶段。本发明从改善氮气吞吐后期效果的角度出发，对氮气吞吐后期开发效果不理想的开发方法进行调整。在氮气吞吐中添加水、起泡剂溶液、二氧化碳等段塞，有效地增强氮气吞吐封驻增产的效果，实现氮气吞吐后期封闭断块油藏高效稳定的开发。</t>
  </si>
  <si>
    <t>一种适用于粉细砂防砂的多层多粒级复合预充填筛管</t>
  </si>
  <si>
    <t>E21B43/08(2006.01)I</t>
  </si>
  <si>
    <t>中国石油大学（华东）;中国石油集团工程技术研究有限公司</t>
  </si>
  <si>
    <t>董长银;钟奕昕;刘永红;周玉刚;李志芬;徐鸿志;王宇宾;闫切海</t>
  </si>
  <si>
    <t>CN108457627B</t>
  </si>
  <si>
    <t>张宏松</t>
  </si>
  <si>
    <t>2018.03.02</t>
  </si>
  <si>
    <t>本发明涉及一种适用于粉细砂防砂的多层多粒级复合预充填筛管，所述适用于粉细砂防砂的多层多粒级复合预充填筛管由内至外依次包括：基管；内绕丝层，套接在基管外表面；多粒级复合充填层，套接在内绕丝层之外，多粒级复合充填层为三层，层间充填砾石，每层厚度不等，层与层之间的砾石粒径不同；外绕丝层，套接在多粒级复合充填层之外；最外层的外保护罩。与现有的砾石充填防砂和机械筛管防砂方法相比，本发明的多层多粒级复合预充填筛管具有挡砂层厚，有效期长，能够兼顾挡砂性能和流通性能，保持挡砂效果和油气井高产量的优点。适用于石油与天然气以及天然气水合物藏粉细砂防砂。</t>
  </si>
  <si>
    <t>一种复杂裂缝性油藏流动模拟的方法</t>
  </si>
  <si>
    <t>黄朝琴;张庆福;姚军;黄涛;张晓宇</t>
  </si>
  <si>
    <t>CN107060746B</t>
  </si>
  <si>
    <t>2017.04.27</t>
  </si>
  <si>
    <t>本发明公开了一种复杂裂缝性油藏流动模拟方法，采用双重介质模型模拟微裂缝，采用嵌入式离散裂缝模型模拟大裂缝，并通过大裂缝与微裂缝间的窜流函数，实现嵌入式离散裂缝模型和双重介质模型之间的耦合，建立了嵌入式离散裂缝‑双重介质耦合模型来模拟裂缝性油藏的流动，能精确描述裂缝内流体流动，采用多尺度模拟有限差分法对嵌入式离散裂缝‑双重介质耦合模型进行求解，仅需进行宏观大尺度计算，通过多尺度基函数来刻画小尺度裂缝精细流通特征，在保证计算精度的同时大幅度减少了计算量，增加了计算速度，实现了模拟精度高计算量少的裂缝性油藏流动的模拟。</t>
  </si>
  <si>
    <t>一种海底天然气水合物开采装置</t>
  </si>
  <si>
    <t>E21B43/01(2006.01)I;E21B43/40(2006.01)I;E21B43/24(2006.01)I</t>
  </si>
  <si>
    <t>梁法春;陈婧;韩璐媛;王骅钟;王晓霖</t>
  </si>
  <si>
    <t>CN106884627B</t>
  </si>
  <si>
    <t>一种天然气水合物开采装置，主要包括：开采船，涡流管，采气管，采气套管以及收集罩，来自于压缩机的高压天然气进入涡流管，将高压气体分离成冷、热两股流体。热流体直接进入水合物储层，固态水合物受热分解为天然气,通过采气管进入收集罩搜集，而冷气流用于保持生产过程中储层结构稳定。与现有的水合物开采技术相比，本发明依赖水合物开展过程中产生的天然气作为动力源，无需消耗额外能源，具有投资成本低、运行费用少、环保、高效等优点，在海底水合物开采中具有广泛应用前景。</t>
  </si>
  <si>
    <t>超临界二氧化碳压裂液对油气储层渗流影响评价装置与方法</t>
  </si>
  <si>
    <t>戴彩丽;孙鑫;杜明勇;孙永鹏;由庆;王涛;赵明伟;吴一宁;赵光</t>
  </si>
  <si>
    <t>CN106644871B</t>
  </si>
  <si>
    <t>曹少华</t>
  </si>
  <si>
    <t>本发明属于非常规油气开发增产技术领域，具体地，涉及超临界二氧化碳压裂液对油气储层渗流影响评价装置与方法，二氧化碳增压及注入系统提供二氧化碳气源及压力，二氧化碳增压及注入系统连接超临界二氧化碳压裂液相平衡反应系统；超临界二氧化碳压裂液相平衡反应系统与温度控制系统并联；岩心驱替及渗透率测量系统分别与超临界二氧化碳压裂液相平衡反应系统和回压系统连接，使压裂液对岩心进行作用；回压系统为实验提供必要的回压，以模拟真实地层条件。该装置能够根据不同实验需要来调节实验温度和压力，较为准确地测定超临界二氧化碳压裂液岩心伤害率并研究不同实验条件下超临界二氧化碳压裂液对岩心伤害率的影响。</t>
  </si>
  <si>
    <t>包被剂及其制备方法和应用和石油钻井用钻井液</t>
  </si>
  <si>
    <t>C08F220/56(2006.01)I</t>
  </si>
  <si>
    <t>C08F220/56(2006.01)I;C08F220/34(2006.01)I;C08F220/58(2006.01)I;C08G65/26(2006.01)I;C09K8/035(2006.01)I;C09K8/24(2006.01)I;C09K8/508(2006.01)I</t>
  </si>
  <si>
    <t>邱正松;赵欣;钟汉毅;黄维安;张永君;周国伟</t>
  </si>
  <si>
    <t>CN106554462B</t>
  </si>
  <si>
    <t>邹飞艳;严政</t>
  </si>
  <si>
    <t>本发明涉及石油钻井领域，具体提供了一种包被剂及其制备方法和应用以及一种钻井液，该包被剂含有式(I)所示丙烯酰胺单体结构单元、式(II)所示抗温单体结构单元和式(III)所示阳离子单体结构单元；其中，R1，R2各自独立地为H，C1‑C15的直链或支链烷基，R3为H或C1‑C5的直链或支链烷基。本发明所提供的钻井液，具有强抑制性和稳定流变性。</t>
  </si>
  <si>
    <t>基于动态链式图模型的震害遥感影像分割方法及其系统</t>
  </si>
  <si>
    <t>G06T7/11(2017.01)I</t>
  </si>
  <si>
    <t>孙根云;张爱竹;王鹏</t>
  </si>
  <si>
    <t>CN106408574B</t>
  </si>
  <si>
    <t>2016.09.06</t>
  </si>
  <si>
    <t>本发明公开了一种基于动态链式图模型的震害遥感影像分割方法及其系统，其中，该方法，包括初始分割多光谱震害遥感影像，得到多光谱震害遥感影像的初始分割区域；计算所有初始分割区域间的异质度；根据分割区域间的异质度以及分割区域间的相邻关系，构建链式图模型；所述链式图模型包括相互链接的区域邻接图和最近邻图；以最近邻图中的边长作为主键来构建基于红黑树的优先队列，按照异质性最低最优先的规则进行基于红黑树的优先队列动态合并，最终得到与震害地物相匹配的多光谱震害遥感影像分割结果。本发明有效避免复杂震害遥感影像分割中错误分割，提高分割正确率，使分割结果与震害地物更加匹配。</t>
  </si>
  <si>
    <t>一种压裂用粉液混配装置</t>
  </si>
  <si>
    <t>B01F5/04(2006.01)I</t>
  </si>
  <si>
    <t>李增亮;冯龙;董祥伟;张琦;孙召成;孟凡林;范春永;胥曰强</t>
  </si>
  <si>
    <t>CN106215733B</t>
  </si>
  <si>
    <t>本发明提供一种压裂用粉液混配装置，涉及石油装备技术领域，用于提高压裂液的质量，避免粉包团的产生。该装置包括基液输送管、胶粉输送管、喉管和扩散管，基液混输管包括第一连接法兰、粉液混合腔、第二连接法兰、胶粉输送管安装孔和第三连接法兰，胶粉输送管安装在基液混输管的内腔中；胶粉输送管包括第四连接法兰、第一直管段、第二直管段、弯管段、以及位于所述第二直管段一端的第一锥管段，第二直管段上设置有至少两个胶粉吸出孔；喉管包括第二锥管段和第三直管段，第二锥管段的大端与基液输送管相连，第三直管段的出口与扩散管的小端相连，第一锥管段位于第二锥管段的内腔中，第一锥管段的小端靠近第二锥管段的小端。</t>
  </si>
  <si>
    <t>一种压性断裂带结构测井识别方法</t>
  </si>
  <si>
    <t>E21B49/00(2006.01)I;E21B47/002(2012.01)I</t>
  </si>
  <si>
    <t>中国石油大学（华东）;北京大学附属中学</t>
  </si>
  <si>
    <t>吴孔友;刘寅;吴晓菲;刘波;裴仰文</t>
  </si>
  <si>
    <t>CN106089191B</t>
  </si>
  <si>
    <t>张少凤</t>
  </si>
  <si>
    <t>2016.06.12</t>
  </si>
  <si>
    <t>266580 山东省青岛市经济技术开发区长江西路66号，中国石油大学地学院</t>
  </si>
  <si>
    <t>本发明涉及一种压性断裂带结构测井识别方法，对压性应力环境进行分析，选取目标钻井和测井曲线，计算裂缝敏感性参数，对各个参数进行归一化计算，构建断裂带内部结构综合判别参数FZI。本发明可以有效的利用测井资料对断裂带内部结构进行识别，并且选取的曲线类型为常规的标准测井，具有很强的可操作性。</t>
  </si>
  <si>
    <t>基于电磁-声耦合的油水两相流过程层析成像方法</t>
  </si>
  <si>
    <t>G01N27/72(2006.01)I</t>
  </si>
  <si>
    <t>G01N27/72(2006.01)I;G01N27/74(2006.01)I</t>
  </si>
  <si>
    <t>郭亮;姜文聪;朱赫;刘广孚</t>
  </si>
  <si>
    <t>CN105954351B</t>
  </si>
  <si>
    <t>一种基于电磁‑声耦合的油水两相流过程层析成像方法，涉及一种油水两相流电导率层析成像方法，特别涉及一种基于电磁脉冲激励，声信号检测的非侵入式油水两相流层析成像方法。利用环绕在管道外的永磁环在管道内部构造一个沿着流体流向的静磁场B0，利用两组多匝线圈通入瞬态双极性电流，在油水两相流体中激发超声振动信号，利用环绕在管道外壁的若干超声探头检测这些超声信号。由于油和水电导率的差异，借助数学物理方程，建立利用超声信号重建油水分界面图像的计算公式。利用该方法可以实现对油水两相流中油水界面的非侵入式探测与成像。</t>
  </si>
  <si>
    <t>新型钢丝绳式隔水管张紧器</t>
  </si>
  <si>
    <t>徐方建;刘兆庆;田旭</t>
  </si>
  <si>
    <t>CN105781446B</t>
  </si>
  <si>
    <t>2016.05.18</t>
  </si>
  <si>
    <t>本发明涉及一种隔水管张紧器，特别涉及一种新型钢丝绳式隔水管张紧器，其特征是：它包括绞车架、轨道、排绳座、排绳滑轮架、钢丝绳、浮力箱、蜗杆、摩擦片、制动片、制动电磁铁、浮力箱驱动丝杠、锁紧齿轮、锁定电磁铁、锁定齿轮、排绳传动箱、蜗轮、链条、隔水管驱动丝杠、隔水管、滚筒等；排绳传动箱安装在绞车架和平台上，并由滚筒轴驱动，带动浮力箱驱动丝杠和隔水管驱动丝杠旋转，蜗轮由蜗杆带动，驱动滚筒轴带动滚筒旋转。它相对于现有的隔水管张紧器而言，装置的安全性提高，制造以及维护的成本降低，节约能耗又能快速反应，不影响平台的有效载重量，除此之外，采用钢丝绳可以增大张紧器补偿平台起伏的范围。</t>
  </si>
  <si>
    <t>基于纳米颗粒碰撞接触模型的封堵页岩孔喉仿真模拟方法</t>
  </si>
  <si>
    <t>张锐;薄克浩;刘泽华;高东亮;于亚楠;唐逸男</t>
  </si>
  <si>
    <t>2019.03.29</t>
  </si>
  <si>
    <t>CN108491639B</t>
  </si>
  <si>
    <t>2018.03.26</t>
  </si>
  <si>
    <t>本发明公开了基于纳米颗粒碰撞接触模型的封堵页岩孔喉仿真模拟方法，它解决了现有技术中颗粒封堵效果不理想的问题，具有准确的描述钻井液中纳米颗粒间的碰撞行为、更真实模拟颗粒与流体间的相互作用的效果；其技术方案为：对页岩孔喉结构进行表征，多点统计给出主体结构特征，构建页岩孔喉结构模拟体；根据封堵颗粒和钻井流体相关参数形成封堵颗粒群，设定边界条件及初始条件；进行颗粒接触判断，确定颗粒间接触关系；建立随钻井液运移封堵颗粒的运动方程；采用动态松弛法求解所述运动方程；设定颗粒堵卡孔喉准则，判断颗粒是否形成稳定封堵；根据颗粒封堵效果评价体系，对纳米颗粒封堵页岩孔喉效果进行评价分析。</t>
  </si>
  <si>
    <t>深水浅部弱胶结地层钻井液稳定井壁作用评价的方法和装置</t>
  </si>
  <si>
    <t>G01N33/00(2006.01)I</t>
  </si>
  <si>
    <t>G01N33/00(2006.01)I;G01N15/08(2006.01)I;G01N3/08(2006.01)I</t>
  </si>
  <si>
    <t>赵欣;邱正松;王明亮;钟汉毅;高健;黄维安</t>
  </si>
  <si>
    <t>CN108387685B</t>
  </si>
  <si>
    <t>2018.01.24</t>
  </si>
  <si>
    <t>本发明涉及钻井液评价领域，公开了海洋深水浅部弱胶结地层钻井液稳定井壁作用评价方法和装置，该方法包括：(a)模拟砂土和模拟海水于釜体，压成岩样；(b)温度调至目标地层温度，注模拟海水，使岩样被模拟海水充分饱和；(c)注入体积V模拟海水，加压至目标地层压力，使模拟海水流出，记模拟海水完全漏失时间，计算单位时间内模拟海水平均流量，渗透率；(d)排空气体，测试岩样上表面和侧面针入度；(e)重复(a)和(b)，温度调至目标地层温度，注入测试液，使岩样被测试液充分作用，将气体排出，排出测试液；(f)重复(c)；(g)重复(d)。该方法可评价钻井液对深水浅部弱胶结地层井壁稳定作用。</t>
  </si>
  <si>
    <t>油基钻井液</t>
  </si>
  <si>
    <t>C09K8/34(2006.01)I</t>
  </si>
  <si>
    <t>C09K8/34(2006.01)I;C09K8/36(2006.01)I;C08F251/00(2006.01)I;C08F220/18(2006.01)I;C08B37/16(2006.01)I</t>
  </si>
  <si>
    <t>钟汉毅;沈广成;邱正松;范立君;黄维安;赵欣;汤志川</t>
  </si>
  <si>
    <t>CN108329897B</t>
  </si>
  <si>
    <t>本发明涉及石油工程油田化学领域，公开了一种油基钻井液，该油基钻井液含有基油、增黏剂、乳化剂和提切剂，其特征在于，所述增黏剂由包括以下步骤的方法制备：(1)在溶剂和催化剂的存在下，环糊精与甲基丙烯酸缩水甘油酯接触进行改性反应，得到改性环糊精；(2)在引发剂和交联剂的存在下，将所述改性环糊精、亲油性单体、橡胶和致孔剂的混合物滴加到含有分散剂的水溶液中进行聚合反应，得到增黏剂。本发明的油基钻井液中的增黏剂增黏效果突出，可用于全油基、油包水和无有机土相油基钻井液中；增黏剂加量少，抗温达200℃；增黏剂采用环糊精作为分子链骨架，易生物降解，有利于环境保护。</t>
  </si>
  <si>
    <t>润滑剂和其制备方法及水基钻井液</t>
  </si>
  <si>
    <t>C09K8/035(2006.01)I;C09K8/03(2006.01)I</t>
  </si>
  <si>
    <t>邱正松;刘云峰;钟汉毅;黄维安;张现斌;赵欣;曾文</t>
  </si>
  <si>
    <t>CN108276977B</t>
  </si>
  <si>
    <t>2018.01.18</t>
  </si>
  <si>
    <t>本发明涉及石油天然气勘探及钻采领域，具体涉及一种润滑剂和其制备方法及水基钻井液。本发明公布了一种润滑剂，其特征在于，其组成包括：植物白土油和可膨胀石墨，植物白土油与可膨胀石墨的重量比为6‑20：1。获得的钻井液用润滑剂原材料环保、来源广泛、性价比高，生产工艺简单，同时具有抗高温、抗磨减磨效果好、无荧光干扰的优点。</t>
  </si>
  <si>
    <t>一种起伏地表的地下构造成像方法</t>
  </si>
  <si>
    <t>G01V1/28(2006.01)I;G01V1/30(2006.01)I;G01V1/34(2006.01)I;G01V99/00(2009.01)I</t>
  </si>
  <si>
    <t>CN107193043B</t>
  </si>
  <si>
    <t>2017.05.15</t>
  </si>
  <si>
    <t>本发明公开了一种起伏地表的地下构造成像方法，包括以下步骤：S1，输入观测数据，偏移速度场，同时预先设置反射系数模型的初始值；S2，对观测数据进行基于相关系数的采样或重新采样，得到偏移数据；S3，根据当前的反射系数模型和偏移数据获得数据残差；S4，根据数据残差，确定梯度，基于梯度进行反射系数模型迭代，获得最终的反射系数模型。本发明方法通过引入基于相关系数的采样策略，避免了随机采样，在减小偏移数据量的同时能有效地避免偏移数据随迭代次数产生巨大变化，进而减弱更换偏移数据对梯度方向共轭性的破坏及收敛曲线的抖动现象，提高了迭代时的计算效率和最终的成像质量。</t>
  </si>
  <si>
    <t>一种钙焦球团分级氧热法制取电石生产工艺</t>
  </si>
  <si>
    <t>C01B32/942(2017.01)I</t>
  </si>
  <si>
    <t>田原宇;乔英云</t>
  </si>
  <si>
    <t>CN107089661B</t>
  </si>
  <si>
    <t>一种钙焦球团分级氧热法制取电石生产工艺，将5‑30mm的钙焦球团通过进料器加入到移动床预热器中，与底部上升的空气燃烧烟气逆流换热到600‑1300℃，然后通过预热器底部塞阀控制流入旋转窑反应器的窑尾；热钙焦球团在倾斜度1.5‑10°、2.0‑50转/分钟的旋转窑内被窑头喷吹的焦粉和氧气高温火焰加热到1400‑1900℃，反应生成电石、放出CO，含有CO和H2的高温反应气逆流流到窑尾与加入空气和焦粉混合燃烧生成预热用的空气燃烧烟气；生成的电石从窑头出口流入保温移动床强化反应5‑90分钟后，从保温移动床底部流入篦式冷却机降温到100℃以下作为产品，加热的惰性气体回收热量后又被加压循环回篦式冷却机取热；移动床预热器顶部的换后空气燃烧气通过补燃式废锅回收热量后，被引风机外排。</t>
  </si>
  <si>
    <t>一种高温高压水平井封隔器模拟试验装置</t>
  </si>
  <si>
    <t>G01M3/26(2006.01)I</t>
  </si>
  <si>
    <t>G01M3/26(2006.01)I;G01M3/00(2006.01)I</t>
  </si>
  <si>
    <t>王旱祥;陈升山;刘延鑫;吴超</t>
  </si>
  <si>
    <t>CN107084821B</t>
  </si>
  <si>
    <t>2017.07.03</t>
  </si>
  <si>
    <t>一种高温高压水平井封隔器模拟装置，属于石油工程领域，包括：打入高压液体的液压回路系统、加热保温箱和设置在加热保温箱内部的试验套管；所述液压回路系统通过油管连接至加热保温箱，所述试验套管水平设置于加热保温箱内部的底座上，所述试验套管通过外螺纹连接封隔器夹持装置，封隔器夹持装置与封隔器通过内螺纹连接将封隔器固定在试验套管内。本发明能顺利完成封隔器坐封、验封试验，且具有良好互换性，具有安全性好、操作简便、能精确而广泛的模拟实际井下工作环境的特点。</t>
  </si>
  <si>
    <t>一种对乙醇敏感的氧化锌-氧化钴纳米中空多面体膜</t>
  </si>
  <si>
    <t>G01N27/12(2006.01)I;B82Y15/00(2011.01)I;B82Y40/00(2011.01)I</t>
  </si>
  <si>
    <t>薛庆忠;熊雅;朱纵野;丁德恭;鲁文博</t>
  </si>
  <si>
    <t>CN106841326B</t>
  </si>
  <si>
    <t>266580 山东省青岛市经济技术开发区长江西路66号中国石油大学（华东）</t>
  </si>
  <si>
    <t>本发明提供了一种可用于检测乙醇的氧化锌‑氧化钴纳米中空多面体膜的制备方法，属于气敏传感器技术领域。我们将六水硝酸锌和六水硝酸钴以一定比例混合，通过模板法制备了氧化锌‑氧化钴前驱体，然后热处理得到氧化锌‑氧化钴中空多面体，再通过丝网印刷法制备成膜器件。在所掺杂范围内(氧化锌和氧化钴的摩尔比例分别为0、0.5mol％、2mol％和4mol％)，2mol％为最佳掺杂。在所测温度范围内(100‑300℃)，对于2mol％ZnO‑Co3O4和4mol％ZnO‑Co3O4，最佳工作温度降为200℃。2mol％ZnO‑Co3O4在200℃下对1000ppm乙醇的灵敏度高达106，响应/恢复时间为7/236秒。此传感器膜制备方法简单，原料成本低，材料膜性能优异，可重复性好，具有很好的应用价值和前景。</t>
  </si>
  <si>
    <t>一种清洁高效安全的熔融态电石冷却制电石粉工艺</t>
  </si>
  <si>
    <t>C01B32/942(2017.01)I;F27D17/00(2006.01)I;F27D15/02(2006.01)I</t>
  </si>
  <si>
    <t>田原宇;乔英云;田斌</t>
  </si>
  <si>
    <t>CN106564900B</t>
  </si>
  <si>
    <t>一种清洁高效安全的熔融态电石冷却制电石粉工艺，将生石灰粉、焦粉和粘合剂在密闭干燥条件下混合均匀后，通过压力机挤压成型生产石灰碳球团；石灰碳球团从电石炉顶部加入，逐步升温，最后大约在1500℃～1650℃下，具有较大活性的熔融态生石灰和焦炭开始相互作用原位生成电石，从电石炉底部排出；电石炉顶部排出富含CO的尾气作为煅烧燃料；电石水解生产乙炔，副产石灰浆除杂后干燥和煅烧生成生石灰粉回用，干燥和煅烧水汽冷却作为水解水回用。优点实现了优质石灰石资源的循环利用和焦粉的再利用，大大简化了电石生产工艺，石灰碳球团原位反应降低了电耗和生产成本。</t>
  </si>
  <si>
    <t>一种石油焦基介孔碳的制备方法及应用</t>
  </si>
  <si>
    <t>C01B32/05(2017.01)I</t>
  </si>
  <si>
    <t>高秀丽;黄居峰;邢伟;白鹏;阎子峰</t>
  </si>
  <si>
    <t>CN106495125B</t>
  </si>
  <si>
    <t>青岛发思特专利商标代理有限公司 37212</t>
  </si>
  <si>
    <t>巩同海;刘娜</t>
  </si>
  <si>
    <t>2016.09.28</t>
  </si>
  <si>
    <t>本发明涉及纳米碳材料技术领域，具体涉及一种石油焦基介孔碳的制备方法及应用。所述方法包括以下步骤：1)将粉碎后的石油焦颗粒经过浓硫酸和浓硝酸氧化处理，制备获得双亲性碳质材料；2)将模板剂三嵌段共聚物溶于碱性溶液中，搅拌均匀后得到澄清溶液；3)将步骤1)所得双亲性碳质材料加入到步骤2)所得溶液中，在水浴中密封搅拌，加入酸性溶液，继续密封搅拌，最后在水浴中蒸干，并在烘箱中老化；4)将步骤3)所得固体在惰性气氛下碳化，经研磨、酸洗、水洗、干燥即可。本发明合成了具有较大比表面积和孔容、孔径可调的介孔碳，实现了石油焦的高附加值利用，可用作大分子污染物的吸附剂、催化剂的载体以及超级电容器的电极材料等。</t>
  </si>
  <si>
    <t>测定吸附质气体在吸附质上的吸附相密度的方法</t>
  </si>
  <si>
    <t>G01N9/04(2006.01)I</t>
  </si>
  <si>
    <t>CN106290061B</t>
  </si>
  <si>
    <t>本发明公开了一种测定吸附质气体在吸附质上的吸附相密度的方法。该方法包括如下步骤：1)测定吸附质气体在至少三种不同压力下的过剩吸附量和体相密度；2)根据修正的等温吸附模型和步骤1)测定的所述过剩吸附量和所述体相密度，得到吸附相体积；3)根据修正的等温吸附模型和等温吸附模型，得到所述吸附质气体在所述吸附质上的绝对吸附量；4)根据式(1)得到所述吸附质气体在所述吸附质上的吸附相密度，记为ρadsorption phase，单位为g/cm3。本方法方法在原等温吸附试验数据的基础上直接进行，方案简单易行，易于推广。由分子模拟对吸附行为的研究可知，本发明方法的假设条件更加合理，在合理性方面，明显优于传统优化方案。</t>
  </si>
  <si>
    <t>一种考虑多因素的炼油装置气体检测报警仪选址布置方法</t>
  </si>
  <si>
    <t>章博;王志刚;慕超;董立超;刘悦</t>
  </si>
  <si>
    <t>CN106096104B</t>
  </si>
  <si>
    <t>本发明公开了一种考虑多因素的炼油装置气体检测报警仪选址布置方法，基于风险三元组理论和泄漏场景集实现炼油装置实时风险定量表征，并以此为布置决策风险量化指标。然后以布置决策风险最小化为优化目标，以检测报警仪数量为约束条件，以报警仪布置备选点的选择与否作为二元决策变量，定义优化模型目标函数以及约束函数，建立了考虑可靠性、表决逻辑的决策风险最小化的P‑中值模型。本发明有益效果如下：在进行方案优化时，充分考虑到检测报警仪的不可用以及失效情况，将检测报警仪成功检测概率纳入考虑范围之内，使得优化结果更加准确。</t>
  </si>
  <si>
    <t>基于并行自调整差分进化的三元复合驱优化方法</t>
  </si>
  <si>
    <t>CN105005635B</t>
  </si>
  <si>
    <t>2015.01.20</t>
  </si>
  <si>
    <t>三元复合驱是一种重要的三次采油技术，为了科学地制定开发方案，获取更好的经济效益，本发明提出了一种基于并行自调整差分进化的三元复合驱优化方法。该方法首先以净现值为性能指标，以油、水两相的渗流方程和碱、表面活性剂、聚合物的对流扩散吸附方程为支配方程，以驱替剂协同方程、物化参数代数方程以及驱替剂边界条件作为约束方程，以各驱替剂注入浓度为优化变量，建立优化模型。其次，为了改善传统差分进化算法的全局和局部搜索能力，提高收敛速度，避免进入局部最优，通过对进化过程引入并行策略，对缩放因子进行自调整，提出一种新的并行自调整差分进化算法。最后利用该算法优化三元复合驱模型的注入浓度，得到最优注采策略。</t>
  </si>
  <si>
    <t>丁吉平</t>
  </si>
  <si>
    <t>丁吉平;程远方;闫传梁;李庆超;王怀东;腾飞;韩松财</t>
  </si>
  <si>
    <t>黄波</t>
  </si>
  <si>
    <t>黄波;葛际江;周广清;张贵才;张燎源;蒋平;张子麟;张旋</t>
  </si>
  <si>
    <t>李强;张硕;马龙;侯玉洁;靖雅;许伟伟</t>
  </si>
  <si>
    <t>万文明</t>
  </si>
  <si>
    <t>綦耀光</t>
  </si>
  <si>
    <t>李闯</t>
  </si>
  <si>
    <t>解飞</t>
  </si>
  <si>
    <t>安长华</t>
  </si>
  <si>
    <t>李儒鹏</t>
  </si>
  <si>
    <t>李儒鹏;张潇文;赵阔;王海文</t>
  </si>
  <si>
    <t>马慧芳</t>
  </si>
  <si>
    <t>马慧芳;郭文跃;赵联明;朱后禹;唐明明</t>
  </si>
  <si>
    <t>綦耀光;张晧;杨勇;潘隆;毛正义;潘婷;姚尧;朱森;贾文强</t>
  </si>
  <si>
    <t>吴晓民</t>
  </si>
  <si>
    <t>吴晓民;任鹏</t>
  </si>
  <si>
    <t>本发明公开了一种利用支撑剂探测确定压裂裂缝高度的方法。支撑剂中增加高俘获截面材料Gd2O3，利用脉冲中子与支撑剂作用，获取Gd俘获伽马计数，确定压裂裂缝高度。地层在水力压裂后，通过地层压裂裂缝注入配有高俘获截面材料的支撑剂；利用脉冲中子测井仪器测量地层混合伽马能谱；处理所述的伽马能谱前，首先利用刻度井实验或数值模拟方法获取采用上述脉冲中子测井仪器的标准俘获伽马能谱，处理伽马能谱得到测量井段高俘获截面材料的俘获伽马计数，进而确定支撑剂位置及裂缝高度。本发明相对现有裂缝高度确定技术，具有只需单次测量、测量灵敏度高、无放射性污染等优势。</t>
  </si>
  <si>
    <t>李树荣</t>
  </si>
  <si>
    <t>李树荣;葛玉磊;张晓东;卢松林;常鹏</t>
  </si>
  <si>
    <t>一种逆合成孔径雷达船只成像时窗选取方法</t>
  </si>
  <si>
    <t>G01S13/90(2006.01)I</t>
  </si>
  <si>
    <t>周鹏;滕焕超;张敏;戴永寿;孙伟峰;万勇;李立刚;曲晓俊</t>
  </si>
  <si>
    <t>2019.04.19</t>
  </si>
  <si>
    <t>CN106918811B</t>
  </si>
  <si>
    <t>肖峰</t>
  </si>
  <si>
    <t>2017.04.05</t>
  </si>
  <si>
    <t>本发明公开了一种逆合成孔径雷达船只成像时窗选取方法，属于雷达技术领域，本发明对回波进行径向运动补偿，挑选距离门的回波数据进行时频分析，所有距离门依据回波幅度的方差从小到大进行排序，然后从方差最小的距离门依次考察，利用所得时频谱构造时间序列，对该序列进行傅里叶变换，计算该序列频谱中高于1Hz分量的最大幅度与低于1Hz分量的最大幅度的比值，判断比值与门限值大小，当找到第一个满足判断准则的距离门后，利用该距离门对应的时间序列即可得出最优时窗的时间长度和中心时刻。基于真实数据所开展的成像处理实验验证了提出方法的有效性，本发明采用了能直接反映船只运动平稳性的估计指标，取得了更好的聚焦效果。</t>
  </si>
  <si>
    <t>一种短肽/二氧化硅/透明质酸复合水凝胶的制备方法</t>
  </si>
  <si>
    <t>A61L26/00(2006.01)I</t>
  </si>
  <si>
    <t>王生杰;部勇;王晓娟;夏永清;曹美文</t>
  </si>
  <si>
    <t>CN106492268B</t>
  </si>
  <si>
    <t>2016.12.07</t>
  </si>
  <si>
    <t>本发明涉及一种短肽/二氧化硅/透明质酸复合水凝胶的制备方法，属于医用水凝胶材料技术领域，能够提高水凝胶敷料的强度，同时具有抑菌、促进伤口愈合以及易于结合功能分子的特点。所述制备方法包括：首先使两亲性短肽在水溶液中自组装，形成稳定的自组装体；将二氧化硅前驱体与组装好的短肽溶液混合，在适宜条件下反应得到短肽/二氧化硅水凝胶；最后与一定浓度的透明质酸溶液复合得到短肽/二氧化硅/透明质酸复合水凝胶。本发明用于制备具有较高机械强度的有机/无机复合水凝胶，可作为医用敷料的三维支架材料使用。</t>
  </si>
  <si>
    <t>基于电磁-热-声效应的天然气水合物随钻探测与模拟方法</t>
  </si>
  <si>
    <t>E21B49/00(2006.01)I;E21B47/001(2012.01)I</t>
  </si>
  <si>
    <t>郭亮;姜文聪;鄢志丹;朱赫</t>
  </si>
  <si>
    <t>CN106481339B</t>
  </si>
  <si>
    <t>2016.09.14</t>
  </si>
  <si>
    <t>一种基于电磁‑热‑声效应的天然气水合物随钻探测与模拟方法，涉及一种针对深海底层天然气水合物的随钻探测方法，特别涉及一种基于电磁脉冲激励，诱发水合物相变，产生电磁‑热‑声信号的天然气水合物探测和模拟方法。在钻铤上方、测井短节中安放两组线圈，当通入瞬态脉冲电流时，在周围含有海水的孔隙介质中激发涡电流，使孔隙介质瞬间受热产生相变和热膨胀，诱发电磁‑热‑声信号。借助麦克斯韦方程和克拉珀龙方程建立了电磁‑热‑声信号的波动方程，发明了一种水合物相变诱发电磁‑热‑声信号的数值模拟方法。</t>
  </si>
  <si>
    <t>一种测试稠油油藏条件下蒸汽冷凝规律的实验装置及其工作方法与应用</t>
  </si>
  <si>
    <t>G01N25/14(2006.01)I</t>
  </si>
  <si>
    <t>鹿腾;李兆敏;王壮壮;徐正晓;徐亚杰</t>
  </si>
  <si>
    <t>2019.04.16</t>
  </si>
  <si>
    <t>CN108717066B</t>
  </si>
  <si>
    <t>一种测试稠油油藏条件下蒸汽冷凝规律的实验装置，包括蒸汽发生注入管路、辅助开采流体的注入管路和冷凝室；所述蒸汽发生注入管路和辅助开采流体的注入管路分别与冷凝室相连；所述蒸汽发生注入管路、辅助开采流体的注入管路并联为注入管路与所述冷凝室相连；在所述冷凝安装壁上设置有饱和地层水和稠油的实验岩心。本发明通过外界对冷凝安装壁的温度干扰实现控制实验岩心与所模拟的实际地层岩心温度一致；同时对所述冷凝室内的温度和压力进行控制，以模拟实际地层中的真实环境状况和环境参数；最后根据实验研究的要求，向所述冷凝室内单独注入蒸汽或混合注入蒸汽和一种或多种辅助开采流体，从而达到多种实验对比的技术效果。</t>
  </si>
  <si>
    <t>一种强化SAGD蒸汽腔突破低物性储层的超稠油开发方法</t>
  </si>
  <si>
    <t>鹿腾;李兆敏;杨建平;王宏远;王诗中;魏耀;王壮壮;侯大炜;徐亚杰</t>
  </si>
  <si>
    <t>CN108708699B</t>
  </si>
  <si>
    <t>2018.05.14</t>
  </si>
  <si>
    <t>本发明属于油气田开发工程的技术领域，具体的涉及一种强化SAGD蒸汽腔以突破低物性储层的超稠油开发方法。该种强化SAGD蒸汽腔以突破低物性储层的超稠油开发方法，包括以下步骤：(1)选择开发的油藏；(2)布井；(3)形成蒸汽腔；(4)蒸汽腔扩展；(5)强化蒸汽腔。该方法可以增强蒸汽腔突破低物性储层的能力、扩大蒸汽腔发育高度、进一步改善超稠油SAGD开发效果。</t>
  </si>
  <si>
    <t>一种定制脉冲式冲击破岩模拟实验装置及其实验方法</t>
  </si>
  <si>
    <t>G01N15/08(2006.01)I;E21B25/00(2006.01)I</t>
  </si>
  <si>
    <t>吴飞鹏;谭鑫宇;杨旭达;张骁阳;刘恒超;刘杨;李悦静</t>
  </si>
  <si>
    <t>CN106525686B</t>
  </si>
  <si>
    <t>王绪银</t>
  </si>
  <si>
    <t>2016.10.31</t>
  </si>
  <si>
    <t>本发明涉及一种定制脉冲式冲击破岩模拟实验装置及其实验方法。定制脉冲式冲击破岩模拟实验装置，包括冲击岩样夹持模块和定制脉冲发生模块；冲击岩样夹持模块设置在定制脉冲发生模块的下方。本发明所述定制脉冲式冲击破岩模拟实验装置，操作简单、容易安装且模拟效果好；可模拟井筒内高能气体压裂的动态过程的一种定制脉冲式冲击破岩模拟实验装置及其实验方法。</t>
  </si>
  <si>
    <t>用于确定裂缝溶洞分布对储层渗透性影响的方法和装置</t>
  </si>
  <si>
    <t>张磊;姚军;刘鹏飞;杨永飞;万玉金;苏云河;李爱芬;刘磊</t>
  </si>
  <si>
    <t>CN106446396B</t>
  </si>
  <si>
    <t>2016.09.20</t>
  </si>
  <si>
    <t>本发明提供的用于确定裂缝溶洞分布对碳酸盐储层渗透性影响的方法，涉及油气田勘探开发技术，该方法根据碳酸盐岩油藏地层的裂缝和溶洞的真实裂缝分布参数和溶洞分布参数进行流动模拟，不需要对裂缝和溶洞进行任何简化处理，而且利用格子玻尔兹曼方法统一模型无需考虑裂缝溶洞与基质之间的边界问题，所有网格统一处理，使得计算量大大简化的同时又能得到准确的结果。同时，根据不同的裂缝和溶洞分布，通过模拟得到考虑裂缝和溶洞后整个碳酸盐地层改善后的基质渗透率，用改善后的基质渗透率与固有渗透率的比值来表征不同裂缝和溶洞分布对该碳酸盐地层的渗透性改善的好坏，实现了裂缝溶洞分布对碳酸盐储层渗透性影响的量化计算。</t>
  </si>
  <si>
    <t>一种制备磁性囊泡的方法及其在药物载体上的应用</t>
  </si>
  <si>
    <t>A61K9/127(2006.01)I</t>
  </si>
  <si>
    <t>A61K9/127(2006.01)I;A61K41/00(2006.01)I;A61K47/18(2006.01)I;A61K47/02(2006.01)I</t>
  </si>
  <si>
    <t>王栋;王继亁;曹美文;孙亚伟</t>
  </si>
  <si>
    <t>CN105997882B</t>
  </si>
  <si>
    <t>张洁</t>
  </si>
  <si>
    <t>本发明涉及生物新材料领域，特别涉及一种制备磁性囊泡的方法及其在药物载体上的应用，将脂肽和磁性表面活性剂混合于氯仿中，旋蒸至膜层出现；将所述膜层溶解于HEPES缓冲液后，从液氮至60℃的水浴中冻融循环数次；挤囊泡，即制得磁性囊泡。本发明制备的磁性囊泡性质稳定，方法简单；本发明制备的囊泡具有较好的生物相容性，实现囊泡多样的功能化；同时，本发明磁性囊泡，药物释放量受到磁场的定向控制，是一类磁控的药物释放载体，对人体靶向药物治疗具有科学意义。</t>
  </si>
  <si>
    <t>一种基于动力地质学的仿真岩心的制备装置及方法</t>
  </si>
  <si>
    <t>G01N1/28(2006.01)I;G01N33/24(2006.01)I</t>
  </si>
  <si>
    <t>王京印;刘芳</t>
  </si>
  <si>
    <t>CN105388054B</t>
  </si>
  <si>
    <t>2015.11.24</t>
  </si>
  <si>
    <t>本发明涉及一种基于动力地质学的仿真岩心的制备装置及方法。其技术方案是：根据需要称取岩屑，将其充分混合均匀后装入仿真岩心初样压制模具中，通过分层击实法制得仿真岩心初样，仿真岩心初样在地层温度、三维应力状态以及孔隙流体共同作用下进行仿真压制，同时在压制过程中监测岩心的渗透率以及声波波速，通过调整围压和轴压的加载速度，最终压制得到与目标岩心在孔隙度、渗透率等物性参数以及声波速度、应力应变曲线等力学参数全面相似的人造仿真岩心。有益效果是：通过提供与实际地层相近的温压、孔隙流体以及动态加载环境，可以较为真实的模拟天然岩石的压实成岩过程，并模拟地层的温压、孔隙流体环境，并对仿真岩心进行动态加载压制。</t>
  </si>
  <si>
    <t>岩心微米CT孔隙结构重构方法</t>
  </si>
  <si>
    <t>G06T7/136(2017.01)I</t>
  </si>
  <si>
    <t>唐明明;卢双舫;檀洪坤;马慧芳;初昌宏</t>
  </si>
  <si>
    <t>2019.04.12</t>
  </si>
  <si>
    <t>CN108682020B</t>
  </si>
  <si>
    <t>本发明属于非常规储层微观技术领域，具体为岩心微米CT孔隙结构重构方法，利用FIB‑SEM实验，标定微米CT结果中灰度所对应的实际孔隙度，从而建立微米CT图像灰度和孔隙度之间的关系，然后依据该关系，给微米CT图像的每个像素赋予一定的孔隙度，建立孔隙结构的软分割方法。本发明提供的岩心微米CT孔隙结构重构方法，提出综合FIB‑SEM和CT数据的数字岩心孔隙结构重构的软分割方法，建立分数式数字岩心孔隙结构模型，进一步提高数字岩心孔隙结构模型与实际岩心的匹配度。</t>
  </si>
  <si>
    <t>双胶芯环形防喷器</t>
  </si>
  <si>
    <t>E21B33/06(2006.01)I</t>
  </si>
  <si>
    <t>刘峰;刘建伟;董德宝;陈繁敏;郭树旺;王琪</t>
  </si>
  <si>
    <t>2019.04.26</t>
  </si>
  <si>
    <t>CN107313737B</t>
  </si>
  <si>
    <t>2017.06.30</t>
  </si>
  <si>
    <t>本发明是一种双胶芯型环形防喷器，它包括：法兰座、压盖、耐磨环、胶芯、活塞头、刮泥盘、支撑件、活塞杆、管汇、壳体、接箍检测仪，其特征是：内外胶芯对称安装于壳体中，耐磨环通过螺钉安装于胶芯与端盖、胶芯与法兰座之间，支撑筒通过螺栓对称安装于壳体中，刮泥盘安装于胶芯与支撑筒之间，活塞头与活塞杆通过螺钉安装于胶芯上下部，支撑架安装于端盖与壳体之间，压盖通过螺栓将端盖与壳体连接，支撑件安装于法兰座与壳体之间，压盖通过螺栓将法兰座与壳体连接，壳体中部安装管汇和接箍检测仪。本发明提供一种克服传统环形防喷器压力低、通径小和胶芯磨损快的弊端，实现在不压井、不放喷下，带压起下管柱时密封井口压力的双胶芯环形防喷器。</t>
  </si>
  <si>
    <t>基于微地震数据和SPSA优化算法的震源反演方法</t>
  </si>
  <si>
    <t>张凯;吴海洋;张黎明;姚军;李丽欣;张秀清</t>
  </si>
  <si>
    <t>CN106772577B</t>
  </si>
  <si>
    <t>本发明涉及了一种基于微地震数据和SPSA优化算法的震源反演方法，该方法包括以下步骤：根据测井资料及地下岩石性质资料分析建立水平层状速度模型；对微地震事件进行正演模拟，以二分法调整射线角度优选射线追踪路径，计算得到初至走时，然后计算相邻两检波器的走时之差；将走时之差加入随机扰动作为观测值；应用SPSA算法将迭代更新得到的微地震震源位置依照前述方法计算得到初至走时之差，通过拟合计算数据与观测值不断优化震源位置，检查计算数据与观测值之差，如果满足精度或者达到最大迭代次数则停止更新，输出结果，完成定位，否则继续进行下一次迭代。本发明通过快速高效的求解微地震事件源，提高了震源定位的准确性。</t>
  </si>
  <si>
    <t>一种碳分子筛的制备方法</t>
  </si>
  <si>
    <t>李良军;赵学波;代鹏程;顾鑫</t>
  </si>
  <si>
    <t>CN106467297B</t>
  </si>
  <si>
    <t>2016.09.09</t>
  </si>
  <si>
    <t>本发明涉及一种新型碳分子筛的制备方法，包括步骤如下：(1)将干燥的金属‐有机框架化合物在惰性气体氛围的保护下，直接碳化2‐4小时，得碳化物质；(2)将所得的碳化物质在酸溶液中浸泡8‐15小时，然后水洗涤，干燥，即得碳分子筛。本发明根据原料的结构规则，可重复制备，一步法制备成碳分子筛，具有工艺简单，产品质量稳定的特点。本发明制得的碳分子筛在氮气和氧气、甲烷和二氧化碳、氢气和氘气的分离等领域具有优异的性质。</t>
  </si>
  <si>
    <t>水下全电采油树电动井口连接器</t>
  </si>
  <si>
    <t>E21B33/03(2006.01)I</t>
  </si>
  <si>
    <t>E21B33/03(2006.01)I;E21B41/00(2006.01)I</t>
  </si>
  <si>
    <t>中国石油大学（华东）;阿里技术服务（深圳）有限公司</t>
  </si>
  <si>
    <t>蔡宝平;刘鹏;刘永红;袁晓兵;孔祥地;郝科科;邵筱焱</t>
  </si>
  <si>
    <t>2019.04.23</t>
  </si>
  <si>
    <t>CN108678701B</t>
  </si>
  <si>
    <t>2018.05.15</t>
  </si>
  <si>
    <t>本发明提供了一种水下全电采油树电动井口连接器，包括：连接器机械结构、锁紧环和电动执行器系统；所述连接器机械结构包括：连接器内圈、连接器外壳、连接器底壳、连接器底座；所述连接器内圈分别与采油树底座和所述连接器外壳连接，用于固定采油树；所述连接器底座下端设计锥面开孔，用于井口定位；所述连接器外壳与所述连接器底座之间安装楔紧块，用于径向楔紧所述锁紧环；所述锁紧环用于锁紧采油树和井口；4套相同的所述电动执行器系统周向均布的安装在所述连接器外壳上，通过驱动传动轴推动所述楔紧块楔紧所述锁紧环，所述传动轴与所述楔紧块实现螺纹传动，并反向自锁。本发明结构简单，冗余设计可靠性强，可用于水下采油树与井口进行连接。</t>
  </si>
  <si>
    <t>使用修饰型铂催化剂催化乙烷氧化脱氢制乙烯的方法</t>
  </si>
  <si>
    <t>C07C5/48(2006.01)I</t>
  </si>
  <si>
    <t>C07C5/48(2006.01)I;C07C11/04(2006.01)I;B01J23/42(2006.01)I</t>
  </si>
  <si>
    <t>席燕燕;林旭锋;肖健美</t>
  </si>
  <si>
    <t>CN106588539B</t>
  </si>
  <si>
    <t>本发明属于工业催化领域，涉及一种乙烷氧化脱氢制乙烯的方法。技术方案包括修饰型铂催化剂的制备方法，乙烷氧化脱氢制乙烯的反应体系准备，以及乙烷氧化脱氢制乙烯的反应条件控制三个部分。其中修饰型铂催化剂的制备方法包含：步骤一、催化剂原料准备；步骤二、第一次焙烧；步骤三、第二次焙烧；步骤四、第一混合液浸泡；步骤五、第一酸性水溶液浸泡；步骤六、多次循环操作；步骤七、最后一次焙烧。乙烷氧化脱氢制乙烯的反应体系使用乙烷氧化脱氢制乙烯固定床反应装置。本发明提供了修饰型铂催化剂的制备及其用于乙烷氧化脱氢制乙烯的整套工艺流程，在较温和的条件下给出了较可观的乙烯产率。各步骤操作比较简单,操作以及环保成本较低。</t>
  </si>
  <si>
    <t>一种煤焦重油减压深拔生产高软化点硬沥青工艺</t>
  </si>
  <si>
    <t>C10C1/16(2006.01)I</t>
  </si>
  <si>
    <t>CN106566572B</t>
  </si>
  <si>
    <t>一种煤焦重油减压深拔生产高软化点硬沥青工艺，将煤焦油分离得到的煤焦重油与过热水蒸气混合进入减压加热炉辐射段加热到390℃～450℃，水蒸气经对流段加热为过热蒸汽；经减压转油线进入减压塔闪蒸段闪蒸后，通过汽提段塔板汽提进入减压塔底，减压塔底维持2‑5米的高液位，底部注汽分布器均匀注入0.1％‑1％过热蒸汽；闪蒸油气通过减压塔精馏段回收蜡油，气体经塔顶强制介质制冷冷凝器冷却到‑30℃～40℃，确保减压真空泵实现高真空；减压塔底减压渣油外排、换热、造粒和冷却，得到高软化点硬沥青。</t>
  </si>
  <si>
    <t>异佛尔酮选择性加氢制备3,3,5-三甲基环己酮的方法</t>
  </si>
  <si>
    <t>C07C45/62(2006.01)I</t>
  </si>
  <si>
    <t>C07C45/62(2006.01)I;C07C49/403(2006.01)I;B01J23/44(2006.01)I</t>
  </si>
  <si>
    <t>王芳珠;李德军;杨露露;叶阑珊;刘晨光;柴永明</t>
  </si>
  <si>
    <t>CN106496003B</t>
  </si>
  <si>
    <t>宁波天一专利代理有限公司 33207</t>
  </si>
  <si>
    <t>徐良江</t>
  </si>
  <si>
    <t>2016.09.26</t>
  </si>
  <si>
    <t>异佛尔酮选择性加氢制备3,3,5‑三甲基环己酮的方法，将异佛尔酮和水混合后加入纳米Pd催化剂后通入氢气，异佛尔酮与氢气在恒定温度下反应一定时间后冷却，油水相分离，在油相得到3,3,5‑三甲基环己酮，其中：纳米Pd催化剂制备方法如下：醋酸钯与熔融状态的PEG进行反应得到黑色均一固体。</t>
  </si>
  <si>
    <t>用于液环输送的液环维持装置</t>
  </si>
  <si>
    <t>F17D1/08(2006.01)I</t>
  </si>
  <si>
    <t>F17D1/08(2006.01)I;F17D1/20(2006.01)I</t>
  </si>
  <si>
    <t>蒋文明;刘杨;边江;杜仕林;魏林伟;石念军</t>
  </si>
  <si>
    <t>CN105351750B</t>
  </si>
  <si>
    <t>2015.11.10</t>
  </si>
  <si>
    <t>本发明提出了一种用于液环输送的液环维持装置，涉及一种用于输送原油、泥浆、泥砂等粘稠物质时采用的液环输送技术，包括入口法兰、固定装置、密封装置、保护外壳、传动齿轮、传动轴、电动机、出口法兰、高速转筒、螺旋叶片等。利用本发明的液环维持装置进行粘稠液体的输送时，可以产生稳定的液环，能大幅度地降低输送过程中的流动阻力，大大降低了粘稠物质的管输能耗。</t>
  </si>
  <si>
    <t>一种自适应的滑动轴承循环润滑系统</t>
  </si>
  <si>
    <t>F16N7/40(2006.01)I</t>
  </si>
  <si>
    <t>F16N7/40(2006.01)I;F16N39/02(2006.01)I;F16N39/06(2006.01)I;F16N23/00(2006.01)I</t>
  </si>
  <si>
    <t>李强;张硕;王昊昱;陈云瑞;秦政;李和谦;田野</t>
  </si>
  <si>
    <t>CN107366820B</t>
  </si>
  <si>
    <t>2017.07.18</t>
  </si>
  <si>
    <t>一种自适应的滑动轴承循环润滑系统，属于轴承润滑系统技术领域。其特征在于：包括过滤器（2）、切压送油装置（4）以及换热器（6），过滤器（2）的出液端与切压送油装置（4）的进液端连通，切压送油装置（4）的出液端与换热器（6）的进液端连通，滑动轴承（1）上设有进油孔和出油孔，过滤器（2）的进液端与滑动轴承（1）的出油孔连通，换热器（6）的出液端与滑动轴承（1）的进油孔连通，安装滑动轴承（1）的转轴与切压送油装置（4）的动力输入端相连。本自适应的滑动轴承循环润滑系统通过简化滑动轴承外部循环结构，采用同一个动力源对润滑油进行循环，充分利用了主驱动装置的能力，节约了占地面积，减少了对电能的消耗。</t>
  </si>
  <si>
    <t>定向钻井过程模拟实验装置</t>
  </si>
  <si>
    <t>E21B7/04(2006.01)I</t>
  </si>
  <si>
    <t>刘永旺;管志川;史玉才;廖华林;林英松;黄根炉</t>
  </si>
  <si>
    <t>CN106948758B</t>
  </si>
  <si>
    <t>本发明提供了一种定向钻井过程模拟实验装置，属于石油工程领域，能够完成实钻工况下钻柱静态屈曲实验研究、钻柱动力学行为实验研究，工况参数对钻进趋势影响规律研究、钻具组合性能评价及优化研究、新型导向工具设计及功能特征研究等研究目标，实现井下各因素联合作用下钻井过程模拟及研究的目的。该定向钻井过程模拟实验装置包括底座，底座上可转动地架设有控制轴，控制轴可偏摆地连接有调节面板，控制轴和调节面板的偏摆轴相对设置；调节面板中部设置有偏摆单元，所述偏摆单元包括用于控制调节面板偏摆角度的偏摆轨道，偏摆轨道内设置有可与偏摆轨道配合的偏摆控制件，偏摆控制件固定于控制轴上。</t>
  </si>
  <si>
    <t>一种高原环境自适应管道换热式燃烧控制方法</t>
  </si>
  <si>
    <t>F23N5/00(2006.01)I</t>
  </si>
  <si>
    <t>谢凯;仇性启;崔运静;张松;王宗明;史桢超</t>
  </si>
  <si>
    <t>2019.04.30</t>
  </si>
  <si>
    <t>CN109237512B</t>
  </si>
  <si>
    <t>2018.08.17</t>
  </si>
  <si>
    <t>本发明涉及一种高原环境自适应管道换热式燃烧控制方法。其技术方案是：通过理论计算分析高原环境下燃烧所需的油量风量，通过大气压力与温度传感器采集好环境数据，代入理论模型，根据合适的空燃比调节进气量，并通过新型燃烧头和调节双进风通道进风量来控制其在不同海拔高原环境下的高效燃烧。有益效果是：适应高海拔环境，通过压火板稳焰及多孔燃烧筒内烟气自回流，可保证高原地区燃烧的火焰长度不会过长，降低污染物排放，满足高原环境下在管道内的高效燃烧及对外换热。另外，为适应高原大气压力的变化，实时采集环境大气数据，根据恒功率燃油量和大气压力海拔数据，采取双通道进风，有利于调节进风量满足高原环境下燃烧所需要的空气量。</t>
  </si>
  <si>
    <t>一种钻井液处理剂及其制备方法</t>
  </si>
  <si>
    <t>C09K8/035(2006.01)I;C08G65/328(2006.01)I;C08G65/331(2006.01)I;C08G65/338(2006.01)I</t>
  </si>
  <si>
    <t>邱正松;汤志川;郭保雨;钟汉毅;王旭东;刘均一;赵欣;黄维安</t>
  </si>
  <si>
    <t>CN108130056B</t>
  </si>
  <si>
    <t>李中奎</t>
  </si>
  <si>
    <t>2017.12.22</t>
  </si>
  <si>
    <t>本发明公开了一种钻井液处理剂及其制备方法。该处理剂由聚醚胺和邻苯二酚基团反应制得：在还原条件下二者充分溶解，加入催化剂，保持反应温度40～100℃，反应4‑12h，得到中间产物；加入还原剂，继续反应8‑24h，得到悬浊液；去除所述悬浊液中的有机溶剂，然后置于透析袋中以去离子水透析，真空冷冻干燥，最终得到所述处理剂。本处理剂与常用水基钻井液具有良好的配伍性，经其处理的钻井液具有固壁性能突出、作用时间长、无污染、成本低等优点。</t>
  </si>
  <si>
    <t>一种套管振动井口监听检测设备</t>
  </si>
  <si>
    <t>G01H11/08(2006.01)I</t>
  </si>
  <si>
    <t>李代林;张令坦;杨丹</t>
  </si>
  <si>
    <t>CN107036706B</t>
  </si>
  <si>
    <t>北京方安思达知识产权代理有限公司 11472</t>
  </si>
  <si>
    <t>徐淑东;王宇杨</t>
  </si>
  <si>
    <t>2017.05.27</t>
  </si>
  <si>
    <t>本发明公开了一种套管振动井口监听检测设备。所述套管振动井口监听检测设备包括：金属探针的一端磁性贴附微震动传感器，另一端通过探测器上的微震动信号输入口磁性贴附压电式加速度传感器，经电荷放大器与动态数据采集器数据连接，动态数据采集器将数据通过通讯端口输入计算机端，并通过配套软件分析：将得到的加速度信号进行两次积分处理后，转化成振幅信号；将振幅信号生成声音实时波形图；将声音信号通过音频输出端口在音箱中回放；将时域信号经傅里叶运算生成频域信号并生成频谱图；根据频域信号与已知物体频域信息对比，识别被碰物类型。</t>
  </si>
  <si>
    <t>输油管道内游离水含量在线测量装置及方法</t>
  </si>
  <si>
    <t>G01N27/06(2006.01)I</t>
  </si>
  <si>
    <t>G01N27/06(2006.01)I;G01N33/28(2006.01)I;G01N1/28(2006.01)I;C10G33/00(2006.01)I;C10G33/06(2006.01)I</t>
  </si>
  <si>
    <t>李传宪;杨爽;杨飞;孙广宇;魏国庆;李桐宇</t>
  </si>
  <si>
    <t>CN106770491B</t>
  </si>
  <si>
    <t>本发明公开了一种带压输油管路中游离水含量的在线测量装置及其测量方法，属于油气自动化计量技术领域。本发明所述测量装置包括恒压恒速泵、油水分离柱、储气罐、通气盘管、多点位电导率测定仪、温度/压力传感器及相应的自动阀与管线。本发明同时公开了采用所述装置测量游离水含量的方法。本发明结构简单、测试损耗小，能够及时准确地测试出带压输油管道内的游离水含量，且测试过程自动化程度高、降低了人员工作量。</t>
  </si>
  <si>
    <t>地层条件下泥岩、钻井液相互作用模拟实验装置及方法</t>
  </si>
  <si>
    <t>G01N3/18(2006.01)I</t>
  </si>
  <si>
    <t>G01N3/18(2006.01)I;G01N3/02(2006.01)I</t>
  </si>
  <si>
    <t>闫传梁;刘钰文;程远方;丁吉平;滕飞;张怀文;李庆超</t>
  </si>
  <si>
    <t>CN106680106B</t>
  </si>
  <si>
    <t>2017.01.06</t>
  </si>
  <si>
    <t>本发明涉及一种地层条件下泥岩、钻井液相互作用模拟实验装置及方法，其技术方案包括高温高压釜、钻井液系统、围压系统、计算机系统、加温系统、温控箱、传感器系统，计算机系统分别与钻井液系统、围压系统、高温高压釜和传感器系统相连；高温高压釜上装有围压放空阀和钻井液放空阀；围压系统的另一端与高温高压釜相连；钻井液系统的另一端与高温高压釜相连；加温系统包裹在高温高压釜的外侧；温控箱分别与高温高压釜内外相连。本发明解决了在地层高温高压条件下泥岩、钻井液相互作用的模拟实验装置及岩石力学参数的测试问题，用于获得在地层高温高压环境中钻井液对泥岩力学性能的影响，为现场钻井提供实验数据，指导油气、地热资源的钻探。</t>
  </si>
  <si>
    <t>使用修饰型铁催化剂催化乙烷氧化的方法</t>
  </si>
  <si>
    <t>B01D53/86(2006.01)I</t>
  </si>
  <si>
    <t>B01D53/86(2006.01)I;B01D53/72(2006.01)I;B01J23/745(2006.01)I</t>
  </si>
  <si>
    <t>席燕燕;肖健美;严巍宁;李杰;林旭锋</t>
  </si>
  <si>
    <t>CN106582269B</t>
  </si>
  <si>
    <t>本发明属于工业催化以及环境保护领域，提供一种使用修饰型铁催化剂催化乙烷氧化的方法。该方法包括修饰型铁催化剂的制备，修饰型铁催化剂催化乙烷氧化的反应体系准备，以及乙烷催化氧化的反应条件控制三个部分。其中修饰铁催化剂的制备过程包含以下几个步骤：步骤一、原料准备；步骤二、第一混合液浸泡；步骤三、碱催化水解；步骤四、催化剂焙烧；步骤五、多次循环操作。修饰型铁催化剂催化乙烷氧化的反应体系准备，使用乙烷氧化固定床反应装置。通过乙烷催化氧化的反应条件控制，乙烷的转化率可在90%以上。对于乙烷氧化而言，修饰型铁催化剂与未修饰的铁催化剂相比，可以得到明显提高的乙烷转化率以及完全氧化产物二氧化碳的产率。</t>
  </si>
  <si>
    <t>一种大数据环境下模糊区域卷积神经网络的并行化方法</t>
  </si>
  <si>
    <t>G06N3/04(2006.01)I</t>
  </si>
  <si>
    <t>李忠伟;张卫山;宋弢;卢清华;崔学荣;刘昕;赵德海;何旭</t>
  </si>
  <si>
    <t>CN106372402B</t>
  </si>
  <si>
    <t>孙营营</t>
  </si>
  <si>
    <t>2016.08.30</t>
  </si>
  <si>
    <t>本发明提出了一种大数据环境下模糊区域卷积神经网络的并行化方法，首先，构建模糊区域卷积神经网络，将给出目标假设区域和目标识别放入同一个网络中，共享卷积计算，一个训练过程更新整个网络的权重；接下来，把输入的测井数据集分割成若干小数据集，多个工作流并行化经过模糊区域卷积神经网络进行卷积和池化操作，每一小数据集单独利用梯度下降进行训练。本发明优化网络结构和参数，实现更好的分析性能和精度；而且，本发明针对不同的测井数据集调整FR‑CNN模糊化的层数，使提取的特征更好的反映油气储层本身的特性，可以解决测井数据模糊性问题；本发明利用多GPU进行FR‑CNN的并行训练和执行，以提高FR‑CNN的效率。</t>
  </si>
  <si>
    <t>一种高速切削变形场瞬态测量装置的使用方法</t>
  </si>
  <si>
    <t>G01N3/58(2006.01)I</t>
  </si>
  <si>
    <t>G01N3/58(2006.01)I;G01B11/16(2006.01)I</t>
  </si>
  <si>
    <t>叶贵根;戴兰宏;张虎生;薛世峰</t>
  </si>
  <si>
    <t>CN106018150B</t>
  </si>
  <si>
    <t>2015.07.15</t>
  </si>
  <si>
    <t>本发明公开了一种高速切削变形场瞬态测量装置的使用方法，其技术方案是：包括高速切削加载单元，用于实现高速正交切削加载和回收；切屑根部显微图像高速采集单元，用于连续实时捕捉切削过程中切屑根部显微图像；图像数字化处理单元，用于处理拍摄得到的系列高速切削瞬态图像，得到高速切削过程中的切屑根部变形场。有益效果是：通过增设的切屑根部显微图像高速采集和图像数字化处理装置，能够实现高速切削瞬态变形场的非接触式测量，测量过程安全可靠；通过激光测速信号触发高速特种相机拍摄能实现切削过程和拍摄过程的同步；在高速特种相机和工件之间设置光学放大装置能够更清晰地捕捉到切屑根部的显微图像，有助于提高后续的图像处理精度。</t>
  </si>
  <si>
    <t>一种管道用便携式自动控制打磨装置</t>
  </si>
  <si>
    <t>B24B5/04(2006.01)I</t>
  </si>
  <si>
    <t>B24B5/04(2006.01)I;B24B51/00(2006.01)I</t>
  </si>
  <si>
    <t>李玉坤;周小雨;于文广;石永军;刘振东;赵帆;王龙升;牛海仲</t>
  </si>
  <si>
    <t>CN108747625B</t>
  </si>
  <si>
    <t>一种管道用便携式自动控制打磨装置，由5个组块组合而成，整体呈箱体状，包括：垂直移动组、游台组、可调磁铁支脚组、固定框架组及电路控制组；固定框架组用于固定各组块，起到确定各组块之间相对位置的作用；垂直移动组通过4个滑块分别与固定框架组内表面上的4个导轨配合，使其只能在垂直方向上移动，通过垂直步进电机固定在固定框架组的上表面，使其确定垂直向的悬停高度；游台组通过4个滑块分别与垂直移动组上的2个导轨配合，使其只能相对垂直移动组水平移动；可调磁铁支脚组共有4组，分别通过螺钉固定在固定框架组上表面；电路控制组螺钉固定在固定框架组的内部，通过程序控制整套装置的运动过程。</t>
  </si>
  <si>
    <t>一种井中铜镍矿产品位测量装置及方法</t>
  </si>
  <si>
    <t>G01V5/10(2006.01)I</t>
  </si>
  <si>
    <t>中国石油大学（华东）;河南省科学院同位素研究所有限责任公司</t>
  </si>
  <si>
    <t>张锋;田立立;刘军涛;赵靓;张泉滢;张笑瑒;遆永周;李向辉</t>
  </si>
  <si>
    <t>CN107462929B</t>
  </si>
  <si>
    <t>陈海滨</t>
  </si>
  <si>
    <t>2017.07.25</t>
  </si>
  <si>
    <t>本发明公开了一种井中铜镍矿产品位测量装置及方法。该装置包括井下设备和地面数据处理设备，井下设备和地面数据处理设备通过电缆相连，井下设备包括壳体，壳体为钛钢筒状壳体，壳体内自下而上依次设置有D‑T可控中子源、钨屏蔽体、CLYC双粒子探测器和遥测短节。该方法主要包括：首先根据测量得到的俘获伽马能谱，选取高能段伽马计数信息，计算不同金属元素的伽马产额，然后对伽马产额与热中子计数做比值，消除热中子通量不稳定对伽马产额的影响，最后根据伽马产额‑热中子计数比值与金属矿产品位的线性关系，计算金属矿产品位。该方法可在井中提供连续深度的金属矿产品位，有益于金属矿产勘探的定量化，提升了金属矿产勘探效率。</t>
  </si>
  <si>
    <t>天然气水合物开采过程中除砂除水装置及方法</t>
  </si>
  <si>
    <t>E21B43/38(2006.01)I</t>
  </si>
  <si>
    <t>E21B43/38(2006.01)I;E21B47/06(2012.01)I;E21B47/07(2012.01)I;E21B43/01(2006.01)I</t>
  </si>
  <si>
    <t>王志远;张剑波;孙宝江;赵阳;邓智铭;于璟</t>
  </si>
  <si>
    <t>2019.04.05</t>
  </si>
  <si>
    <t>CN106869902B</t>
  </si>
  <si>
    <t>本发明涉及一种天然气水合物开采过程中除砂除水装置，天然气水合物开采过程中除砂除水装置包括数据监测传输系统、数据分析处理系统和自动注入调节系统；数据监测传输系统实时监测井底和井口的温度、压力及流量数据，并将监测到的数据传输给数据分析处理系统；数据分析处理系统对携带井底出砂出水所需的气体流量及抑制水合物在生产管柱中生成所需水合物抑制剂的量进行计算，并发出相应的气体注入和水合物抑制剂注入指令，启动相应的气体注入泵和水合物抑制剂注入泵，向套管环空注入适量氮气和水合物抑制剂。本发明能在不影响正常生产的情况下清除天然气水合物开采过程中进入到生产管柱中的砂量和水量，实现天然气水合物的安全高效开发。</t>
  </si>
  <si>
    <t>一种包裹有硅磷铝层的镁铝尖晶石复合材料及其应用</t>
  </si>
  <si>
    <t>B01J27/182(2006.01)I</t>
  </si>
  <si>
    <t>B01J27/182(2006.01)I;B01J33/00(2006.01)I;B01J37/02(2006.01)I</t>
  </si>
  <si>
    <t>张强;李春义;杨朝合;马晓月;刘璐</t>
  </si>
  <si>
    <t>CN106732696B</t>
  </si>
  <si>
    <t>姚亮;沈金辉</t>
  </si>
  <si>
    <t>2016.12.01</t>
  </si>
  <si>
    <t>本发明提供了一种包裹有硅磷铝层的镁铝尖晶石复合材料及其应用。该材料是通过以下方法制备的：将镁铝尖晶石用硅磷铝凝胶浸渍，然后进行干燥，获得中间体A；中间体A进行晶化处理，得到所述复合材料。该复合材料裂化活性适当，碱性适中，可作为一种提高催化剂抗钒污染能力的有效手段。该复合材料即可单独使用，也可作为催化剂基质，用于提高催化剂的抗金属污染能力。</t>
  </si>
  <si>
    <t>一种具有不等径出液口的高分布均匀性排管式液体分布器</t>
  </si>
  <si>
    <t>B01J4/00(2006.01)I</t>
  </si>
  <si>
    <t>B01J4/00(2006.01)I;B01D53/18(2006.01)I;C10L3/10(2006.01)I</t>
  </si>
  <si>
    <t>中国石油大学（华东）;唐建峰</t>
  </si>
  <si>
    <t>唐建峰;崔健;修云飞;张伟明</t>
  </si>
  <si>
    <t>CN106390863B</t>
  </si>
  <si>
    <t>李晓敏</t>
  </si>
  <si>
    <t>海洋石油管道清洗装置</t>
  </si>
  <si>
    <t>B08B9/049(2006.01)I</t>
  </si>
  <si>
    <t>陈国星;陈国明</t>
  </si>
  <si>
    <t>2019.04.02</t>
  </si>
  <si>
    <t>CN107127194B</t>
  </si>
  <si>
    <t>济南旌励知识产权代理事务所(普通合伙) 31310</t>
  </si>
  <si>
    <t>王如意</t>
  </si>
  <si>
    <t>海洋石油管道清洗装置，包括储液罐，储液罐顶面靠近四个边角处分别固定安装倾斜的伸缩杆，伸缩杆固定杆的端部与储液罐顶面固定连接，储液罐底面靠近四个边角处分别固定安装斜轮架，伸缩杆活动杆的端部与斜轮架的另一端安装轮子，轮子能与石油管道的内壁接触，储液罐的一端设有安装板，安装板为横向，安装板的一端与储液罐的端面固定连接，安装板的另一端设有橡胶圆板，安装板的另一端与橡胶圆板的侧面铰接。本发明能够对石油管道进行内壁的清洗工作，操作简单，使用方便。</t>
  </si>
  <si>
    <t>一种致密油/页岩油的纳米级含油孔径分布的测定方法</t>
  </si>
  <si>
    <t>G01N15/08(2006.01)I;G01N5/04(2006.01)I</t>
  </si>
  <si>
    <t>CN106706496B</t>
  </si>
  <si>
    <t>2017.01.09</t>
  </si>
  <si>
    <t>本发明公开了一种致密油/页岩油的纳米级含油孔径分布的测定方法。该测定方法包括如下步骤：致密砂岩样品或页岩样品经粉碎后得到粉末样品，部分粉末样品进行有机溶剂抽提得抽提后样品，部分粉末样品作为抽提前样品；将抽提前样品和抽提后样品分别进行孔径分布测试得抽提前样品和抽提后样品的孔径分布曲线；对两条曲线分别进行拟合得抽提前样品和抽提后样品的微孔‑介孔‑宏孔的孔径分布，抽提后样品的比孔容与抽提前样品的比孔容之间的差值即为含油孔隙空间的比孔容，至此即得到致密油或页岩油的纳米级含油孔径分布。本发明将实验所测得的含油孔径分布与岩石的总含油量进行对比，进而对岩石含油孔径的整体分布做出客观评价。</t>
  </si>
  <si>
    <t>一种可变刚度柔顺驱动关节</t>
  </si>
  <si>
    <t>B25J17/00(2006.01)I</t>
  </si>
  <si>
    <t>B25J17/00(2006.01)I;B25J17/02(2006.01)I</t>
  </si>
  <si>
    <t>王新庆;高娟;刘艳立;罗琳飞</t>
  </si>
  <si>
    <t>CN106426265B</t>
  </si>
  <si>
    <t>2016.11.17</t>
  </si>
  <si>
    <t>本发明公开了一种可变刚度柔顺驱动关节，包括关节外壳、关节电机和谐波减速器，所述关节电机的电机轴端部连接谐波减速器的波发生器，作为关节的输入；所述的电机轴上安装有刚度调节机构；所述的谐波减速器的钢轮与一个法兰固定，法兰的外圈通过轴承与关节外壳配合，法兰上开有槽，槽与一个弹性件的一端接触，弹性件的另一端固定，通过刚度调节机构调节所述的弹性件可变形长度，从而实现钢轮与关节的柔性连接，所述的谐波减速器的柔轮作为关节的输出。</t>
  </si>
  <si>
    <t>一株假单胞菌及其在降解石油类污染物中的应用</t>
  </si>
  <si>
    <t>C12N1/20(2006.01)I</t>
  </si>
  <si>
    <t>C12N1/20(2006.01)I;C02F3/34(2006.01)I;B09C1/10(2006.01)I;C12R1/38(2006.01)N;C02F101/30(2006.01)N</t>
  </si>
  <si>
    <t>赵朝成;李琳;刘芳;刘其友;张云波;刘春爽;陈水泉</t>
  </si>
  <si>
    <t>CN105176888B</t>
  </si>
  <si>
    <t>张玲</t>
  </si>
  <si>
    <t>2015.10.22</t>
  </si>
  <si>
    <t>本发明涉及微生物在环境污染物降解中的应用领域，特别涉及一株假单胞菌及其在降解石油类污染物中的应用，本发明从中国胜利油田石油污染土壤中筛选出一株假单胞菌（Pseudomonas sp.LKY‑5），它的保藏号是CCTCC NO：M 2015448。本发明筛选得到的Pseudomonas sp.LKY‑5能有效降解含硫杂环芳烃如二苯并噻吩、苯并噻吩、烷基二苯并噻吩、4,6‑二甲基二苯并噻吩、2,4,6‑三甲基二苯并噻吩等；同时，还可以降解原油中其他的污染物如正十六烷、菲、芘、咔唑等多种污染物。</t>
  </si>
  <si>
    <t>一种可调控粘弹性超分子清洁压裂液体系及其制备方法</t>
  </si>
  <si>
    <t>C09K8/68(2006.01)I</t>
  </si>
  <si>
    <t>C09K8/68(2006.01)I;C09K8/584(2006.01)I;C09K8/88(2006.01)I;E21B43/26(2006.01)I</t>
  </si>
  <si>
    <t>杨红斌;康万利;王鹏祥;赵一潞;邵硕;侯小雨;陈超;朱洲;张向峰</t>
  </si>
  <si>
    <t>CN107841303B</t>
  </si>
  <si>
    <t>2017.11.10</t>
  </si>
  <si>
    <t>本发明提供一种可调控粘弹性超分子清洁压裂液体系及其制备方法，该清洁压裂液体系由下述组分按质量百分比组成：阳离子表面活性剂1.0～6.0％；有机酸0.2～1.0％；无机盐0.1～2.0％；两亲聚合物0.1％～1.0％；水98.6～90.0％，制备时先制备超长链脂肪酰胺类阳离子表面活性剂，在将无机盐溶解于水中，然后再依次加入两亲聚合物、有机酸和阳离子表面活性剂，充分搅拌后即可得到超分子清洁压裂液；这种超分子清洁压裂液具有粘度可调控的性质，通过无机酸、碱的加入实现不同的性能要求。同时可以有效压裂地层，配置简单、加药量小、携砂性强、耐温性好，避免了现有常规清洁压裂液体系存在加药量大、耐温性差的问题，提高了压裂效率、降低压裂成本、扩展适用地层条件。</t>
  </si>
  <si>
    <t>磁性形状记忆合金断路器</t>
  </si>
  <si>
    <t>H01H71/24(2006.01)I</t>
  </si>
  <si>
    <t>周博;郑雪瑶;薛世峰</t>
  </si>
  <si>
    <t>CN107808804B</t>
  </si>
  <si>
    <t>北京志霖恒远知识产权代理事务所(普通合伙) 11435</t>
  </si>
  <si>
    <t>刘子成</t>
  </si>
  <si>
    <t>2017.12.05</t>
  </si>
  <si>
    <t>本发明涉及断路器，具体涉及磁性形状记忆合金断路器,包括保护组件，所述保护组件包括刀闸由热致形状记忆合金材质制作的主开关，其一端接负极，另一端活动连接于触点A或者触点B，触点A固定连接于正极，触点B底部固定连接于弹簧A的顶部，且位于自锁开关的上方后侧，触点B顶部固定连接于由磁性形状记忆合金制作的伸缩条底部，并与电感线圈的一端相连，电感线圈的另一端连接正极，自锁开关还固定连接于绳索的一端，并可带动绳索的该端上下移动，绳索的另一端绕过一左上方支点向下连接钩子A，钩子A与主开关的刀闸左端相配合，外壳外侧还设置一复位按钮。本发明能有效区分对待永久性故障和瞬时性故障，结构简单、成本低廉，准确性能好。</t>
  </si>
  <si>
    <t>一种油藏数值模拟方法及系统</t>
  </si>
  <si>
    <t>黄朝琴;梁梦吟;姚军;黄涛</t>
  </si>
  <si>
    <t>CN107145671B</t>
  </si>
  <si>
    <t>本发明公开一种油藏数值模拟方法，方法包括：根据近井效应发生区域确定初选近井区域；根据井筒直径及井筒生产达到稳态时的渗流方程，确定初选近井区域内的压力等势线；根据各压力等势线确定最终近井区域；根据最终近井区域内的压力等势线建立最终近井区域的近井粗网格模型；对最终近井区域以外的油藏区域建立远井区域模型；根据近井粗网格模型和远井区域模型确定关于油藏数值的渗流模型，以预测油藏区域的压力分布和产量。本发明首先根据近井效应发生区域确定初选近井区域，然后根据初选近井区域内的压力等势线确定最终近井区域，使最终近井区域的近井粗网格模型不仅能精确模拟近井效应的影响，而且网格数量少，计算量小。</t>
  </si>
  <si>
    <t>一种地震数据联合去噪方法</t>
  </si>
  <si>
    <t>唐杰;姚振岸;王浩</t>
  </si>
  <si>
    <t>CN106680876B</t>
  </si>
  <si>
    <t>2017.01.22</t>
  </si>
  <si>
    <t>本发明公开了一种地震数据联合去噪方法，包括以下步骤：S1，利用变分模式分解对地震剖面数据进行分解处理，得到新的数据；S2，对新的数据利用改进的全变差方法进行去噪处理；S3，将去噪后的数据组合重构；得到最终的地震剖面数据。本发明利用了变分模式分解具有很好的多尺度的特点以及全变差正则化方法的保边特性,可以在压制随机噪声的同时保护有效信号的边界特征。本发明中的基于变分模式分解和全变差正则化的联合去噪方法，在变分模式的基础上，将其与改进的全变差正则化法相结合，进一步提高了地震剖面的质量，得到了高信噪比的保边地震记录，有利于后续的地震资料处理、解释，使结果更加可靠。</t>
  </si>
  <si>
    <t>原油破乳剂及其制备方法</t>
  </si>
  <si>
    <t>C08F299/02(2006.01)I</t>
  </si>
  <si>
    <t>C08F299/02(2006.01)I;C08G65/26(2006.01)I;C10G33/04(2006.01)I</t>
  </si>
  <si>
    <t>中国石油大学（华东）;安丘市增塑剂厂</t>
  </si>
  <si>
    <t>张志庆;王芳;杨春天;周亭;王秀凤;张国栋</t>
  </si>
  <si>
    <t>CN106674452B</t>
  </si>
  <si>
    <t>本发明提出一种原油破乳剂及其制备方法，属于原油破乳脱水领域，所提供的破乳剂能够具有脱水速度快、脱出水质清、原油适应范围广等优势。该原油破乳剂，以含双键的不饱和醇为起始剂，在催化剂作用下通过引发环氧丙烷和环氧乙烷进行阴离子开环聚合得到不饱和醇的聚氧丙烯聚氧乙烯醚，再在引发剂的作用下通过引发聚合而成。本发明能够应用于原油破乳脱水过程中。</t>
  </si>
  <si>
    <t>一种基于多视角典型相关分析的人脸识别方法及其系统</t>
  </si>
  <si>
    <t>刘伟锋;杨兴浩</t>
  </si>
  <si>
    <t>CN105718915B</t>
  </si>
  <si>
    <t>青岛致嘉知识产权代理事务所(普通合伙) 37236</t>
  </si>
  <si>
    <t>刘晓</t>
  </si>
  <si>
    <t>2016.01.27</t>
  </si>
  <si>
    <t>本发明涉及一种基于多视角典型相关分析的人脸识别方法及其系统，通过对用于训练的人脸图像进行低通滤波获得低频子图，采用K‑L变换对去噪后的数据进行降维处理；然后对预处理后人脸图像数据计算各视角及两两视角之间的Hessian矩阵，通过对样本图像训练生成多视角的投影空间，通过在空间投影进行人脸识别。本发明通过降维获得多视角人脸图像信息，减小识别计算量，提高识别精度，并且Hessian矩阵采用了更高的二阶梯度，能够反应出更精细的局部结构，更有利于发现隐藏在多视角数据中的结构信息，提高本发明人脸识别效果，具有较高的实际应用价值。</t>
  </si>
  <si>
    <t>一种单吸双排流道布局的螺杆泵型井下油水分离装置</t>
  </si>
  <si>
    <t>E21B43/38(2006.01)I;B01D17/038(2006.01)I</t>
  </si>
  <si>
    <t>李增亮;于然;董祥伟;张琦;孙召成;冯龙;范春永;杜明超</t>
  </si>
  <si>
    <t>2019.04.09</t>
  </si>
  <si>
    <t>CN106884641B</t>
  </si>
  <si>
    <t>本发明专利涉及一种井下油水分离装置，特别适用于2500m以上的、需要高回注压力的油井。本发明提供了一种新的流道布置方式，在两个轴向上呈对称布置的单螺杆泵(两者除了螺杆‑衬套副的旋向不同外其余结构参数均相同)之间设置泵吸入口，排出口设置在单螺杆泵的另一侧，这使上、下单螺杆泵从同一腔室吸入油水混合物，在两端分别排出后集中到下端的两级旋流器，两级旋流器为串联式，分离出的溢流液通过外油嘴通到旁通管，从而举升到底面，分离出的底液混合液通过单向阀、打压球座、筛管等注入到注水层中，该发明简化了流道形状，减小了阻力损失和加工难度，降低了成本。</t>
  </si>
  <si>
    <t>一种深海和冻土区钻探用超低温钻井液</t>
  </si>
  <si>
    <t>赵欣;邱正松;黄维安;王明亮;钟汉毅;徐建根</t>
  </si>
  <si>
    <t>CN106753287B</t>
  </si>
  <si>
    <t>本发明公开了一种深海和冻土区钻探用超低温钻井液。它包括以下质量份的组分：水100份，“封堵‑抑制”型井壁稳定剂2～7份，增粘剂0.05～0.8份，包被抑制剂0.05～0.5份，降滤失剂1～10份，水合物抑制剂10～40份，卵磷脂0～1份，配浆土0～4份，润滑剂0～3份，加重剂0～150份。本发明的钻井液利用“封堵‑抑制”型井壁稳定剂的物理化学特性封堵井壁与抑制泥页岩水化的协同作用，能有效阻缓孔隙压力传递并抑制泥页岩水化，可在深海和冻土区钻探中保持优良的井壁稳定性；在低至‑10℃时仍可保持良好的流变性和滤失性；可有效抑制天然气水合物生成；润滑性优良。</t>
  </si>
  <si>
    <t>一种水合物开采出砂模拟实验系统</t>
  </si>
  <si>
    <t>闫传梁;程远方;滕飞;丁吉平;张怀文;李庆超</t>
  </si>
  <si>
    <t>CN106680435B</t>
  </si>
  <si>
    <t>2017.01.12</t>
  </si>
  <si>
    <t>本发明涉及一种水合物开采出砂模拟实验系统。天然气水合物开采出砂实验系统，包括：高压反应釜主体系统、压力系统、声波系统、甲烷气瓶、温控系统、气液固分离系统、伺服压力控制系统、数据采集系统等。高压反应釜主体系统，又包括高压反应釜筒体，上端盖，下端盖，防砂单元。压力控制系统，包括轴压加载系统，孔压加载系统，背压阀。轴压加载系统，包括供油箱、伺服控制油泵、截止阀、加载柱塞。孔压加载系统包括供水箱、伺服控制水泵、截止阀。本发明的优点是：此系统克服一般出砂装置的缺点，能模拟多种岩心和工况下的出砂情况，更能真实反应水合物地层开采出砂状态。</t>
  </si>
  <si>
    <t>一种随钻泥浆正脉冲信号的处理方法</t>
  </si>
  <si>
    <t>E21B47/24(2012.01)I</t>
  </si>
  <si>
    <t>鄢志丹;耿艳峰;许超宇;吴光韬</t>
  </si>
  <si>
    <t>CN106437689B</t>
  </si>
  <si>
    <t>2016.09.13</t>
  </si>
  <si>
    <t>本发明涉及石油天然气工程随钻测量技术领域，特别涉及一种随钻泥浆正脉冲信号的处理方法。一种随钻泥浆正脉冲信号的处理方法，包括以下步骤：低通、带通并行滤波；自适应噪声对消；去除基线漂移；构造特征信号相关整形；置零极小值，调整信号幅值；设置阈值，确定峰位。本发明在充分依据随钻泥浆正脉冲信号产生、传输及加噪特性的基础上，将单立管压力传感器的随钻泥浆压力信号分别同时经低通和带通后送入自适应噪声对消器，并对该对消器误差输出进行去除基线漂移、相关整形、调整幅值强度和确定峰位等后续处理，以获得正脉冲传输信号。该方法简便可靠，能有效锁定正脉冲信号，提升正脉冲泥浆脉冲传输系统的可靠性，具有很大的实用价值。</t>
  </si>
  <si>
    <t>一种随钻泥浆连续波脉冲信号的处理方法</t>
  </si>
  <si>
    <t>E21B47/20(2012.01)I</t>
  </si>
  <si>
    <t>鄢志丹;耿艳峰;艾春伟;许超宇</t>
  </si>
  <si>
    <t>CN106321080B</t>
  </si>
  <si>
    <t>本发明涉及石油天然气工程随钻测量技术领域，特别涉及一种随钻泥浆连续波脉冲信号的处理方法，包括：分时发码与信号采集；带通滤波与数据整理；自适应噪声对消；经验模态分解，得到连续波脉冲信号的最佳输出数据F(x)。本发明在充分依据随钻泥浆连续脉冲信号产生、传输及加噪特性的基础上，将不发码时间T1和发码时间T2内的单立管压力传感器采集的随钻泥浆压力信号进行带通滤波与数据整理后，送入自适应噪声对消器，并对该对消器误差输出进行经验模态分解，以获得连续波脉冲传输信号。该方法简便可靠，能有效获得高信噪比的连续波泥浆脉冲信号，具有很大的实用价值。</t>
  </si>
  <si>
    <t>一种粘弹性应变测现场地应力的测试装置的测量方法</t>
  </si>
  <si>
    <t>G01L1/06(2006.01)I</t>
  </si>
  <si>
    <t>G01L1/06(2006.01)I;G01L5/00(2006.01)I;G01N29/11(2006.01)I</t>
  </si>
  <si>
    <t>王京印</t>
  </si>
  <si>
    <t>CN106289585B</t>
  </si>
  <si>
    <t>2015.05.19</t>
  </si>
  <si>
    <t>本发明涉及一种粘弹性应变测现场地应力的测量装置的和测试方法，包括以下步骤：（1）将圆柱形标准试样放置于岩心夹持系统（C）内，安放、安装好实验仪器并对扫描多级速度加载系统（A）、数据采集系统（D）和计算机后处理系统（E）的参数进行设置；（2）通过激光扫描系统（B）配合扫描多级速度加载系统（A）对岩心短时间形变测量，通过最小二乘法数值拟合获得整个钻孔横截面轮廓的变形，并根据弹性力学公式计算出最大和最小水平主应力。本发明的有益效果是：可测量现场应变地应力，操作简单，结果可靠，并可直观可视化显示结果，本发明的试验结果可为地应力的测量提供重要的试验技术支持。</t>
  </si>
  <si>
    <t>一种烃源岩有机质生烃转化率的评价方法</t>
  </si>
  <si>
    <t>G01N25/00(2006.01)I</t>
  </si>
  <si>
    <t>G01N25/00(2006.01)I;G01N1/02(2006.01)I;G01N1/28(2006.01)I</t>
  </si>
  <si>
    <t>王民;卢双舫</t>
  </si>
  <si>
    <t>CN106053514B</t>
  </si>
  <si>
    <t>长沙市融智专利事务所 43114</t>
  </si>
  <si>
    <t>颜勇</t>
  </si>
  <si>
    <t>本发明涉及一种烃源岩有机质生烃转化率的评价方法，尤其是一种建立在物质平衡原理上的有机质在生烃转化率的评价方法，属于油气资源评价技术领域。本发明采用实测烃源岩热解数据和一个简便的数学模型进行计算，同时考虑了HI的校正，并将校正后的HI应用于有机质生烃转化率的分析评价，其结果的准确性以及可靠性得到显著的提升。本发明具有快速、实施成本低、可操作性强、所得结果精确的优势，便于大规模的工业化应用。</t>
  </si>
  <si>
    <t>一种通过热处理使废润滑油再生的组合工艺方法</t>
  </si>
  <si>
    <t>C10M175/00(2006.01)I</t>
  </si>
  <si>
    <t>中国石油大学（华东）;台州天天环保科技有限公司</t>
  </si>
  <si>
    <t>邓文安;李传;吴波;李庶峰;杜峰;谢海华;崔敏</t>
  </si>
  <si>
    <t>CN105907452B</t>
  </si>
  <si>
    <t>北京联瑞联丰知识产权代理事务所(普通合伙) 11411</t>
  </si>
  <si>
    <t>张清彦</t>
  </si>
  <si>
    <t>2016.04.29</t>
  </si>
  <si>
    <t>本发明公开一种通过热处理使废润滑油再生的组合工艺方法，包括以下步骤：热处理：废润滑油原料进入热处理反应器，进行浅度热裂化反应，热处理反应器底部物料进入油剂混合单元；油剂混合：与120#溶剂油混合；离心；汽提；膜分离；常压分馏：塔顶回收120#溶剂油，测线得到&lt;300℃馏分，可作为船用柴油产品，塔底得到润滑油粗油，进入减压分馏塔；减压分馏：塔测线和塔底共切割成4个馏分，分别进入白土混合器进行白土精制，分别得到减一精制油、减二精制油、减三精制油和减底精制油4个润滑油产品。本发明通过热处理方法使废润滑油中的金属、极性物质等非优质组分更易脱除，润滑油馏分收率高，润滑油基础油产品性质优良。</t>
  </si>
  <si>
    <t>一种自组装抗菌肽</t>
  </si>
  <si>
    <t>C07K7/06(2006.01)I;A61K38/08(2019.01)I;A61P31/04(2006.01)I</t>
  </si>
  <si>
    <t>曹美文;徐海;王继乾;王宁宁;谢子龙;赵文婧</t>
  </si>
  <si>
    <t>CN105753941B</t>
  </si>
  <si>
    <t>本发明提供了一种自组装抗菌肽，属于自组装多肽领域。该抗菌肽序列为Nap‑Phe‑Phe‑Lys‑Pro‑Leu‑Gly‑Leu‑Ala‑Arg‑Lys(Nap为萘基，Phe为苯丙氨酸，Lys为赖氨酸，Pro为脯氨酸，Leu为亮氨酸，Gly为甘氨酸，Ala为丙氨酸，Arg为精氨酸)是一种阳离子型两亲性短肽。本发明抗菌肽具有良好的自组装能力，且其自组装行为呈现出酶响应性；同时，该抗菌肽在特定浓度范围(50‑150μM)对革兰氏阴性菌、人体细胞和动物细胞不具有毒性，仅对革兰氏阳性菌具有很强的选择性杀伤能力，即具有优良的抗菌活性和选择性。</t>
  </si>
  <si>
    <t>一种分段压裂水平井的粗网格模拟方法及系统</t>
  </si>
  <si>
    <t>G06F17/50(2006.01)I;E21B43/26(2006.01)I</t>
  </si>
  <si>
    <t>CN107169227B</t>
  </si>
  <si>
    <t>王戈</t>
  </si>
  <si>
    <t>2017.06.09</t>
  </si>
  <si>
    <t>本发明公开了一种分段压裂水平井的粗网格模拟方法及系统。该方法包括：获取油藏模型；根据所述油藏模型确定多个裂缝信息；根据所述油藏模型采用边界元法计算所述油藏模型的稳态渗流方程的半解析解矩阵组；根据所述油藏模型建立笛卡尔网格；根据所述半解析解矩阵组计算所述含有裂缝‑基质的网格的裂缝‑基质传导率、含有井筒的网格的井指数以及相邻网格之间的相邻网格传导率；将所述裂缝‑基质传导率、所述井指数和所述相邻网格传导率输入到油藏数值模拟器中，输出得到油气藏信息；所述油气藏信息包括压力、饱和度、产量。采用本发明的模拟方法及系统能够对油藏地划分粗网格减少计算量的同时，提高模拟结果的计算精度。</t>
  </si>
  <si>
    <t>2018.12.03</t>
  </si>
  <si>
    <t>王生杰</t>
  </si>
  <si>
    <t>吴飞鹏</t>
  </si>
  <si>
    <t>唐明明</t>
  </si>
  <si>
    <t>李良军</t>
  </si>
  <si>
    <t>蔡宝平</t>
  </si>
  <si>
    <t>王芳珠</t>
  </si>
  <si>
    <t>蒋文明</t>
  </si>
  <si>
    <t>李代林</t>
  </si>
  <si>
    <t>李传宪</t>
  </si>
  <si>
    <t>李忠伟</t>
  </si>
  <si>
    <t>叶贵根</t>
  </si>
  <si>
    <t>李玉坤</t>
  </si>
  <si>
    <t>王志远</t>
  </si>
  <si>
    <t>唐建峰</t>
  </si>
  <si>
    <t>陈国星</t>
  </si>
  <si>
    <t>王新庆</t>
  </si>
  <si>
    <t>张志庆</t>
  </si>
  <si>
    <t>刘伟锋</t>
  </si>
  <si>
    <t>邓文安</t>
  </si>
  <si>
    <t>曹美文</t>
  </si>
  <si>
    <t>周鹏</t>
  </si>
  <si>
    <t>王栋</t>
  </si>
  <si>
    <t>刘峰</t>
  </si>
  <si>
    <t>张凯</t>
  </si>
  <si>
    <t>谢凯</t>
  </si>
  <si>
    <t>张强</t>
  </si>
  <si>
    <t>周博</t>
  </si>
  <si>
    <t>王民</t>
  </si>
  <si>
    <t>信息与控制工程学院</t>
    <phoneticPr fontId="1" type="noConversion"/>
  </si>
  <si>
    <t>化学工程学院</t>
    <phoneticPr fontId="1" type="noConversion"/>
  </si>
  <si>
    <t>石油工程学院</t>
    <phoneticPr fontId="1" type="noConversion"/>
  </si>
  <si>
    <t>地球科学与技术学院</t>
    <phoneticPr fontId="1" type="noConversion"/>
  </si>
  <si>
    <t>机电工程学院</t>
    <phoneticPr fontId="1" type="noConversion"/>
  </si>
  <si>
    <t>新能源研究院</t>
    <phoneticPr fontId="1" type="noConversion"/>
  </si>
  <si>
    <t>理学院</t>
    <phoneticPr fontId="1" type="noConversion"/>
  </si>
  <si>
    <t>储运与建筑工程学院</t>
    <phoneticPr fontId="1" type="noConversion"/>
  </si>
  <si>
    <t>计算机与通信工程学院</t>
    <phoneticPr fontId="1" type="noConversion"/>
  </si>
  <si>
    <t>信息与控制工程学院</t>
    <phoneticPr fontId="1" type="noConversion"/>
  </si>
  <si>
    <t>李祥林</t>
    <phoneticPr fontId="1" type="noConversion"/>
  </si>
  <si>
    <t>一种易拓相初级高温超导励磁直线电机</t>
  </si>
  <si>
    <t>H02K41/02(2006.01)I</t>
  </si>
  <si>
    <t>李祥林;王晓阳;王玉彬</t>
  </si>
  <si>
    <t>2019.05.03</t>
  </si>
  <si>
    <t>CN107493002B</t>
  </si>
  <si>
    <t>2017.08.16</t>
  </si>
  <si>
    <t>本发明公开了一种易拓相初级高温超导励磁直线电机，该电机采用短初级动子、长次级定子结构，初级与次级之间设置有气隙；所述短初级动子由若干沿运动方向等距间隔排列的相单元构成，每个相单元包括平板型初级铁芯和在其表面居中凸出且朝向次级侧的初级凸极、绕制在初级凸极上的高温超导励磁绕组、初级铁芯和初级凸极各自两端表面朝向次级侧凸出的初级齿、嵌套在初级齿上的初级电枢绕组；所述长次级定子包括平板型次级铁芯、若干等距凸出于次级铁芯表面且朝向初级侧的次级凸极。本发明采用高温超导励磁，能够实现强磁场设计提高推力密度，适合大功率应用场合；短初级动子采用相单元模块化设计，易于实现多相拓展，且容错性能好。</t>
  </si>
  <si>
    <t>张卫山</t>
  </si>
  <si>
    <t>一种基于深度学习的高精度交通标志检测方法及系统</t>
  </si>
  <si>
    <t>张卫山;孙浩云;徐亮;李忠伟;宫文娟</t>
  </si>
  <si>
    <t>CN106909886B</t>
  </si>
  <si>
    <t>本发明公开了一种基于深度学习的高精度交通标志检测方法及系统。其中，该方法将深度学习技术与高精度交通标志检测技术相结合，通过对SSD网络和卷积神经网络进行训练，利用训练好的SSD网络提取来自视频流中按比例进行重叠切割后的交通标志特征，根据SSD网络提取到的交通标志特征，利用训练好的卷积神经网络提取交通标志特征的特征，将提取到的交通标志特征的特征与交通标志图像检测数据库的正负两类交通标志的特征进行匹配，保留正类交通标志特征，得到高精度交通标志匹配筛选结果，有效地提高了高精度交通标志检测的准确率。</t>
  </si>
  <si>
    <t>杨文东</t>
  </si>
  <si>
    <t>蠕变冲击耦合加载装置</t>
  </si>
  <si>
    <t>G01N3/10(2006.01)I</t>
  </si>
  <si>
    <t>G01N3/10(2006.01)I;G01N3/30(2006.01)I</t>
  </si>
  <si>
    <t>杨文东;罗光宇;黄晨晨;井文君;李贵峙</t>
  </si>
  <si>
    <t>CN106769494B</t>
  </si>
  <si>
    <t>本发明属于岩土工程领域，具体地，涉及一种蠕变冲击耦合加载装置。主要包括落环、导轨、连杆、锤杆、摆锤、电液伺服作动器、电液伺服作动器压头和钢柱，其特征在于：所述的电液伺服作动器设置在装置的底部；电液伺服作动器压头与下圆盘连接，压头可伸缩，施加轴向压力；圆盘上部的钢柱是固定不动的。所述的落环两侧对称设有两个孔洞，使其能在导轨上自由下落；其外径小于上部圆盘直径保证圆环能完全落在圆盘上；导轨可拆卸，以更换不同大小的落环。所述的摆锤，其形状采用半球与圆柱相结合的形式，半球一侧靠近试件，圆柱一侧与锤杆的一端连在一起，可拆卸，以更换不同大小的摆锤；锤杆另一端固接一个圆环，圆环套在带卡槽的连杆上，锤杆借助圆环使摆锤能够前后摆动。本发明能够实现岩石蠕变过程中冲击荷载的施加。</t>
  </si>
  <si>
    <t>蠕变冲击简易加载装置</t>
  </si>
  <si>
    <t>G01N3/08(2006.01)I</t>
  </si>
  <si>
    <t>G01N3/08(2006.01)I;G01N3/30(2006.01)I</t>
  </si>
  <si>
    <t>杨文东;罗光宇;井文君;黄晨晨;李贵峙</t>
  </si>
  <si>
    <t>CN106769483B</t>
  </si>
  <si>
    <t>266580 山东省青岛市山东省青岛经济技术开发区长江西路66号</t>
  </si>
  <si>
    <t>本发明属于岩土工程领域，具体地，涉及一种蠕变冲击简易加载装置。包括仪器底板、支架、圆盘、连接装置、钢制杠杆、加载挂钩、导轨、连杆、落锤、摆锤和锤杆，其特征在于：所述的钢制杠杆固接在支架上，加载挂钩挂在钢制杠杆端部,试件置于上、下圆盘中间并水平放在仪器底板和钢制杠杆之间。所述的落锤两侧对称设有两个孔洞，使其能在导轨上自由下落，导轨可拆卸，以更换不同大小的落锤。所述的摆锤，其形状采用半球与圆柱相结合的形式，半球一侧靠近试件，圆柱一侧与锤杆的一端连在一起，可拆卸，以更换不同大小的摆锤；锤杆另一端固接一个圆环，圆环套在有卡槽的连杆上，锤杆借助圆环使摆锤能够前后摆动。本发明实现岩石蠕变过程中冲击荷载的施加，装置简便，易于操作。</t>
  </si>
  <si>
    <t>巩志强</t>
  </si>
  <si>
    <t>一种超低氮氧化物排放的后燃式再生器及其再生工艺</t>
  </si>
  <si>
    <t>F23C13/00(2006.01)I</t>
  </si>
  <si>
    <t>F23C13/00(2006.01)I;B01D53/86(2006.01)I;B01D53/56(2006.01)I</t>
  </si>
  <si>
    <t>巩志强;王振波;朱丽云;孙治谦;蒋文春;李强;刘兆增</t>
  </si>
  <si>
    <t>CN106594717B</t>
  </si>
  <si>
    <t>2016.12.13</t>
  </si>
  <si>
    <t>一种超低氮氧化物排放的后燃式再生器及其再生工艺，属于再生器设备领域。其特征在于：再生器壳体（11）内分成上部的稀相区（2）和下部的密相区（1），所述的稀相区（2）内设有旋风分离装置，旋风分离装置一侧连接后燃风管路，旋风分离装置上部设有排气管，下部设有颗粒排放口；所述的密相区（1）内设有主风分配装置，密相区（1）一侧设有待生催化剂输送管（5），密相区（1）下部设有再生催化剂输出管（7）。本发明通过主风机和后燃风机分别提供主风和后燃风，燃烧方式采用再生器内低氧、旋风分离装置内补燃的后燃式燃烧，通过调整再生器内燃烧气氛，利用后燃实现固体及气体可燃物的燃尽，实现超低氮氧化物排放。</t>
  </si>
  <si>
    <t>2018.07.18</t>
  </si>
  <si>
    <t>张先敏</t>
  </si>
  <si>
    <t>模拟地下煤层气赋存解吸过程的可视化试验装置及方法</t>
  </si>
  <si>
    <t>G01N7/16(2006.01)I</t>
  </si>
  <si>
    <t>张先敏;冯其红;张纪远;吴浩宇;孙贝贝</t>
  </si>
  <si>
    <t>2019.05.07</t>
  </si>
  <si>
    <t>CN108169062B</t>
  </si>
  <si>
    <t>2017.12.26</t>
  </si>
  <si>
    <t>本发明涉及一种模拟地下煤层气赋存解吸过程的可视化试验装置，包括：可视化模拟子系统、注气控制子系统、恒压恒速泵、气水分离计量子系统；可视化模拟子系统用于可视化模拟地下煤层气赋存解吸过程的气水动态变化情况，注气控制子系统对可视化模拟子系统的注气增压与抽真空，恒压恒速泵用于向可视化模拟子系统注水或注外来液体，构建地下水动力场或外来工程流体影响的环境，气水分离计量子系统的气水分离计量装置用于对可视化模拟子系统排出的气水混合流体进行分离计量。本发明设计环境综合反映了地下初始温度场、水动力场以及外来工程流体等对地下煤层气赋存及解吸规律的影响，更为真实地再现了地下煤层排水降压开采过程中气水两相产出变化过程。</t>
  </si>
  <si>
    <t>张晓云</t>
  </si>
  <si>
    <t>一种荧光探针化合物及其制备方法和应用</t>
  </si>
  <si>
    <t>C07F5/02(2006.01)I</t>
  </si>
  <si>
    <t>C07F5/02(2006.01)I;C09K11/06(2006.01)I;G01N21/64(2006.01)I</t>
  </si>
  <si>
    <t>张晓云;田娣;贾永杰;刘江辉;吴伟;万文明</t>
  </si>
  <si>
    <t>CN108033974B</t>
  </si>
  <si>
    <t>2018.01.19</t>
  </si>
  <si>
    <t>本发明提供了一种荧光探针化合物，所述荧光探针化合物的结构式为：还提供了上述荧光探针化合物的制备方法及其在检测氨气、水合肼和脂肪族胺类化合物方面的应用。在甲醇/水(体积比1:4)混合溶剂中会聚集成浊液，此时紫外灯下不发光，当加入氨气、水合肼和脂肪族胺类化合物的溶液后，立即发出蓝紫色强荧光，检测灵敏度可达ppm级别。另外，将化合物涂在滤纸上干燥后得到的测试试纸遇到氨气、水合肼和脂肪族胺类化合物，在紫外灯下可观察到荧光发射强度增加。该荧光探针化合物用于检测时无需复杂装置和专业技术人员，灵敏度高，响应速度快，并且制备方法简单，操作方便，成本低廉。</t>
  </si>
  <si>
    <t>黄勇</t>
  </si>
  <si>
    <t>变温钻井模拟实验设备</t>
  </si>
  <si>
    <t>E21B7/14(2006.01)I</t>
  </si>
  <si>
    <t>E21B7/14(2006.01)I;E21B21/00(2006.01)I</t>
  </si>
  <si>
    <t>黄勇;陈泽鹏;朱丽红</t>
  </si>
  <si>
    <t>CN107882508B</t>
  </si>
  <si>
    <t>潍坊正信致远知识产权代理有限公司 37255</t>
  </si>
  <si>
    <t>王秀芝</t>
  </si>
  <si>
    <t>2017.11.08</t>
  </si>
  <si>
    <t>本发明公开了一种变温钻井模拟实验设备，包括：动力装置、钻具装置、钻井液注入装置、岩样加压装置和钻井液回收装置；钻具装置包括顺次连接的双壁钻杆、换流接头和钻头，双壁钻杆与动力装置连接，换流接头用于向钻头交替输送高温钻井液、低温钻井液；钻井液注入装置与双壁钻杆连接，用于向双壁钻杆注入高温钻井液和低温钻井液；岩样加压装置位于钻头下方。本发明的变温钻井模拟实验设备可测量钻井液高、低温交替条件下钻头的钻进效率，通过改变高、低温钻井液的温度和井底作用时间，从而模拟不同钻井液工况，可对变温钻井效率进行综合评估，从而为变温钻井技术方案制定提供实验数据。</t>
  </si>
  <si>
    <t>一种石油管道检测机器人</t>
  </si>
  <si>
    <t>F16L55/32(2006.01)I;F16L101/30(2006.01)N</t>
  </si>
  <si>
    <t>张辛;徐兴平;刘广斗;谢扶政;汪海;王言哲</t>
  </si>
  <si>
    <t>CN107543010B</t>
  </si>
  <si>
    <t>2017.08.31</t>
  </si>
  <si>
    <t>本发明公开了一种石油管道检测机器人，属于石油管道技术领域，包括供能模块、变径调节模块和驱动模块，供能模块包括电池仓底座、电池仓外壳、电池仓顶盖、前轮腿、前轮；变径调节模块包括变径调节底座、变径调节壳体、变径调节前顶盖、变径调节后顶盖、支撑臂、变径结构滑动件、中轮腿和中轮；驱动模块包括驱动前底座、驱动后底座、驱动壳体、驱动顶盖、后轮腿、后轮、第一齿轮、第二齿轮、第三齿轮、涡轮、蜗杆、驱动系统；可以根据待检修石油管道的大小调节本发明实施例的石油管道检测机器人的外径大小，实现本发明实施例的石油管道检测机器人用于多种不同管径的石油管道的检测和维修，降低了石油管道的检测和维修成本。</t>
  </si>
  <si>
    <t>国运东</t>
  </si>
  <si>
    <t>一种地下构造反演成像方法</t>
  </si>
  <si>
    <t>G01V1/34(2006.01)I</t>
  </si>
  <si>
    <t>国运东;李振春;黄建平;崔超;李庆洋;李闯</t>
  </si>
  <si>
    <t>CN107229071B</t>
  </si>
  <si>
    <t>2017.05.25</t>
  </si>
  <si>
    <t>本发明公开了一种地下构造反演成像方法，包括以下步骤：S1，输入背景速度场、观测数据、震源，获取初始反射系数模型；S2，对所述观测数据进行编码，获得超炮集；对震源进行编码，获得编码后的震源；S3，根据编码后的震源和初始反射系数模型，获得正演模拟数据；S4，获得正演模拟数据与超炮集之间的数据残差；S5，根据数据残差确定梯度，基于梯度进行反射系数模型迭代，获得最终的反射系数模型。本发明通过对观测数据和震源采用分段阶梯编码，充分加大多震源炮数据之间的差异性，减少临炮之间的干扰，在多震源炮数据成像时较为好的压制串扰噪音，提高了多震源炮数据成像反演时的成像精度。</t>
  </si>
  <si>
    <t>白鹏</t>
  </si>
  <si>
    <t>2016.11.28</t>
  </si>
  <si>
    <t>2016.12.09</t>
  </si>
  <si>
    <t>张鹏飞</t>
  </si>
  <si>
    <t>一种精确的含油页岩核磁共振孔隙度测试方法</t>
  </si>
  <si>
    <t>张鹏飞;卢双舫;李俊乾;薛海涛;陈建军;张萍</t>
  </si>
  <si>
    <t>CN105866002B</t>
  </si>
  <si>
    <t>谭勇</t>
  </si>
  <si>
    <t>本发明提供了一种精确的含油页岩核磁共振孔隙度测试方法，通过测试不同等待时间、回波间隔饱和煤油页岩核磁共振T2谱分布和孔隙度，并与氦气孔隙度对比标定等待时间和回波间隔，最佳等待时间和回波间隔时核磁共振T2谱分布即可精确表征含油页岩储层物性特征。本发明将影响含油页岩核磁共振孔隙度测试精度因素归结于样品饱和流体的类型和测试参数(等待时间和回波间隔)，通过饱和煤油消除页岩样品水化作用的影响；通过分析T2谱分布变化和氦气孔隙度标定最佳等待时间和回波间隔；采用所述方法，通过测试不同等待时间和回波间隔饱和煤油页岩核磁共振T2谱分布和孔隙度，即可获得能够精确表征含油页岩孔隙度的最佳测试参数，实验操作简单易行，可操作性强。</t>
  </si>
  <si>
    <t>2018.08.06</t>
  </si>
  <si>
    <t>2018.10.11</t>
  </si>
  <si>
    <t>G06K7/10(2006.01)I</t>
  </si>
  <si>
    <t>2019.05.10</t>
  </si>
  <si>
    <t>刘雁君;徐艳艳</t>
  </si>
  <si>
    <t>2018.09.28</t>
  </si>
  <si>
    <t>韩学辉</t>
  </si>
  <si>
    <t>一种致密储层的孔隙度实验测量方法</t>
  </si>
  <si>
    <t>韩学辉;徐登辉;李峰弼</t>
  </si>
  <si>
    <t>CN108956422B</t>
  </si>
  <si>
    <t>一种含干酪根的岩石的油水饱和度的测量方法</t>
  </si>
  <si>
    <t>G01N33/24(2006.01)I;G01N15/08(2006.01)I</t>
  </si>
  <si>
    <t>CN108845106B</t>
  </si>
  <si>
    <t>本发明提供了一种含干酪根的岩石的油水饱和度的测量方法，通过对测试样品制备平行样，选择一组样品经溶解气驱洗油、烘干后进行干馏处理，测定干酪根裂解出油量为本底值；同时，对另外一组直接采用干馏法测量岩石含油水饱和度，根据质量等比关系用本底值对含油饱和度进行校正进而得到准确的测量值。本发明的有益效果是操作简单、对检测设备要求低、成本低、测试速度快，检测效果好。</t>
  </si>
  <si>
    <t>一种压汞实验用手套箱</t>
  </si>
  <si>
    <t>B25J21/02(2006.01)I</t>
  </si>
  <si>
    <t>韩学辉;李峰弼</t>
  </si>
  <si>
    <t>CN108748277B</t>
  </si>
  <si>
    <t>本发明属于石油化工实验设备技术领域，具体涉及一种压汞实验用手套箱。该手套箱包括：主箱体，所述主箱体的前端面连接有二至四个圆筒，所述圆筒内设置有与主箱体密封连接的手套；所述主箱体左端面上设置与所述主箱体滑动连接的移动玻璃门，其特征在于，所述主箱体的右端面的下方设有下端排气孔，所述下端排气孔与排风系统相连接。本发明提供的上述手套箱下方设置出气孔并将其与排风系统相连接，提供了一种高效排除废气、防止有毒气体泄漏的实验操作空间，可以彻底地除去压汞实验中泄漏的汞蒸气。</t>
  </si>
  <si>
    <t>一种人造稠油砂岩的制备方法</t>
  </si>
  <si>
    <t>韩学辉;李峰弼;聂俊光;李昊;江佳洋</t>
  </si>
  <si>
    <t>CN108717005B</t>
  </si>
  <si>
    <t>本发明公开了一种人造稠油砂岩的制备方法，其特征在于，包括以下步骤：(1)分别取稠油和骨料；(2)将步骤(1)中所述的稠油和骨料混合，搅拌10min‑20min后，进行降温；(3)在岩芯模具中铺一层用稠油润湿的滤纸，然后将步骤(2)得到的降温处理后的稠油砂岩装入岩芯模具，压制成型，取出岩芯，放入热缩套保存。本发明的有益效果为：人造稠油砂岩惰性好，理化学性质稳定、生产工艺简单、成本低、可一次成型。</t>
  </si>
  <si>
    <t>谢振强</t>
  </si>
  <si>
    <t>一种新型智能封堵器</t>
  </si>
  <si>
    <t>F16L55/134(2006.01)I</t>
  </si>
  <si>
    <t>F16L55/134(2006.01)I;F16L55/38(2006.01)I</t>
  </si>
  <si>
    <t>谢振强;曹学文;梁法春;郑铮;赵西廓;李金娟</t>
  </si>
  <si>
    <t>CN107631122B</t>
  </si>
  <si>
    <t>2017.09.25</t>
  </si>
  <si>
    <t>一种新型智能封堵器，主要包括：封堵总成和动力总成，在进行管道维修作业时，本发明在管内上游介质的推动下向前行进，动力总成中的通讯模块接收封堵指令，控制模块驱动微型液压模块，通过高压软管将高压流体充入封堵总成的主液压缸，使封隔圈与锁定卡瓦径向扩张，实现封堵；待作业结束后，通讯模块接收到解封指令，控制模块驱动微型液压模块将高压流体抽回，封隔圈与锁定卡瓦恢复原位，实现解封；本发明在介质推动下回到管道收球端。本发明具有不破坏原有管道，封堵更可靠，节省维修时间和人工费用等优点，应用前景广泛。</t>
  </si>
  <si>
    <t>一种高可靠性横向磁通磁齿轮</t>
  </si>
  <si>
    <t>H02K16/02(2006.01)I</t>
  </si>
  <si>
    <t>H02K16/02(2006.01)I;H02K49/10(2006.01)I</t>
  </si>
  <si>
    <t>李祥林;刘圣炜</t>
  </si>
  <si>
    <t>CN106549542B</t>
  </si>
  <si>
    <t>本发明公开一种高可靠性横向磁通磁齿轮，包括环形定子，在所述环形定子内、沿轴向且同轴依次设有间隔排列的高速转子和低速转子，所述环形定子与高速转子和低速转子之间分别设置有气隙。所述低速转子固定设置在低速转轴上，所述高速转子固定设置在高速转轴上。本发明采用定子励磁型结构，永磁体位于环形定子上，转子仅为带凸极的导磁体，结构简单可靠，外定子、内转子结构更使得加工简便易行，而且励磁体位于环形定子上，可方便地实现电励磁或超导励磁代替永磁励磁。本发明的高、低速转子转轴可以通过轴承方便地在两侧分别引出，不但制造方便，加工成本低，而且转子能够承受高速旋转和大转矩冲击，提高了转子的机械可靠性。</t>
  </si>
  <si>
    <t>一种具有静止励磁环的同轴磁性齿轮</t>
  </si>
  <si>
    <t>H02K49/10(2006.01)I</t>
  </si>
  <si>
    <t>CN106411100B</t>
  </si>
  <si>
    <t>一种具有静止励磁环的同轴磁性齿轮，包括由外至内同轴设置的低速转子、静止励磁环和高速转子，且彼此之间设有气隙；所述低速转子的内缘环形设置有凸极结构；所述高速转子的外缘环形设置有凸极结构；所述静止励磁环为铁芯和永磁体彼此间隔组成的环形结构。本发明涉及的同轴磁性齿轮，结构稳定性好，机械可靠性高。永磁体位于静止励磁环上，无需随转子旋转，有效保证了永磁体固定的牢靠性和励磁的稳定性，同时易于其它励磁方式的实现，如电励磁或超导励磁等。综上所述，本发明所提同轴磁性齿轮能够获得理想的机械可靠性和运行稳定性，同时又能保持较高的转矩传递能力。</t>
  </si>
  <si>
    <t>刘刚</t>
  </si>
  <si>
    <t>一种同轴圆筒流变仪流变测试数据的修正方法</t>
  </si>
  <si>
    <t>刘刚;徐睿妤;陈雷;许继凯</t>
  </si>
  <si>
    <t>CN105928833B</t>
  </si>
  <si>
    <t>2016.06.29</t>
  </si>
  <si>
    <t>本发明公开了一种同轴圆筒流变仪流变测试数据的修正方法，具体步骤如下：在同轴圆筒流变仪测试系统内放入被测试试样；在设定模式下开展试验，采集数据；引入剪切应力的角加速度修正项来计算修正后同轴圆筒测量夹具边界处的真实剪切应力和修正后物料表观粘度。本发明的有益效果是：引入扭矩修正项，考虑系统惯量(马达转子惯量和测量夹具惯量)的扭矩消耗，达到修正现有流变仪所采集的流变数据偏差，更准确地认识待测介质的流变性。</t>
  </si>
  <si>
    <t>2018.10.25</t>
  </si>
  <si>
    <t>带微通道的旋流加强型立式油水分离装置及方法</t>
  </si>
  <si>
    <t>B01D17/038(2006.01)I</t>
  </si>
  <si>
    <t>蒋文明;刘杨;边江;杜仕林;陈明灿;魏林伟;石念军;李琦瑰</t>
  </si>
  <si>
    <t>2019.05.14</t>
  </si>
  <si>
    <t>CN105435489B</t>
  </si>
  <si>
    <t>266000 山东省青岛经济技术开发区长江西路66号</t>
  </si>
  <si>
    <t>本发明提出了一种带微通道的旋流加强型立式油水分离装置，涉及一种多重旋流的油水分离系统，包括电动机、入口段、分离器主体、深度分离段、集油堰板、油出口段、水出口段、旋流加强段、预分离段、传动轴等。整套分离装置为立式结构，分离器主体包括预分离段、旋流加强段和深度分离段，电动机通过传动轴与旋流加强段相连，带动旋流加强段转动，预分离段顶部设置入口段，旋流加强段内设大量微通道，深度分离段底部设置油出口段和水出口段。本发明可以减小设备占地面积，增大处理量适应范围，能大幅度提高油水分离效率，同时有效避免已分离油水的二次混合现象，实现油与水的深度分离。</t>
  </si>
  <si>
    <t>白英睿</t>
  </si>
  <si>
    <t>一种水平井水力裂缝堵水堵剂用量的计算方法</t>
  </si>
  <si>
    <t>白英睿;尚校森;魏发林;王增宝;刘平德</t>
  </si>
  <si>
    <t>CN109145497B</t>
  </si>
  <si>
    <t>韩献龙</t>
  </si>
  <si>
    <t>2018.09.12</t>
  </si>
  <si>
    <t>本发明提供一种水平井水力裂缝堵水堵剂用量的计算方法，该方法包括步骤：(1)设计等效计算模型，将水平井经水力压裂后形成的单段复杂缝网简化成由单条宏观裂缝和高渗透率基质组成的等效计算模型；所述宏观裂缝从中间贯穿高渗透率基质；(2)确定等效计算模型的物理参数；(3)计算单段复杂缝网的堵剂充填体积；(4)堵剂总用量的计算。本发明计算方法可实现对所需堵剂用量的定量计算，充分考虑了堵剂滤失以及堵剂对裂缝的充填效果，精确且简单易行，避免堵剂大剂量笼统注入导致的成本过高，又可保证堵剂对裂缝的有效封堵，提高油井产油质量。</t>
  </si>
  <si>
    <t>刘春花</t>
  </si>
  <si>
    <t>一种水下气缸式动态平衡吊装作业装置</t>
  </si>
  <si>
    <t>B66C23/04(2006.01)I</t>
  </si>
  <si>
    <t>B66C23/04(2006.01)I;B66C23/18(2006.01)I</t>
  </si>
  <si>
    <t>刘春花;刘新福;周超;陈凤官;王国栋;许晨</t>
  </si>
  <si>
    <t>CN108408598B</t>
  </si>
  <si>
    <t>2018.03.15</t>
  </si>
  <si>
    <t>本发明提供了一种水下气缸式动态平衡吊装作业装置，应用于水下设备的快速吊装。该吊装作业装置依据气缸式动态平衡机理，并结合卧式气管调偏器和倾斜式双气缸的特殊构造，实施角度偏斜调整、振荡位移调整和水平漂移位移调整的水下作业流程，完成水下设备对接时的吊装；气管调偏器依据气管内微正压气体辅助角度调偏并平衡振荡载荷，保证气管的轴线与水下设备的中心线维持平行状态；气缸体、柱塞体和气缸密封器自上而下依次同轴心布置而组合成倾斜式双气缸，气缸体依据气筒内带压气体的受压和膨胀，同时柱塞体依据双柱塞的压力而实现吊装作业载荷的动态平衡并自动调整偏斜位移，密封器采用环形盒体和多重密封实现气缸体与柱塞体的密封。</t>
  </si>
  <si>
    <t>一种低硅铝比SAPO-34分子筛及其制备方法和应用</t>
  </si>
  <si>
    <t>B01J29/85(2006.01)I</t>
  </si>
  <si>
    <t>B01J29/85(2006.01)I;B01J37/10(2006.01)I;C07C1/20(2006.01)I;C07C11/02(2006.01)I</t>
  </si>
  <si>
    <t>张强;马晓月;李春义;刘璐;杨朝合</t>
  </si>
  <si>
    <t>CN106732764B</t>
  </si>
  <si>
    <t>2016.11.30</t>
  </si>
  <si>
    <t>本发明提供了一种低硅铝比SAPO‑34分子筛及其制备方法和应用。制备低硅铝比SAPO‑34分子筛的方法包括以下步骤：(1)将硅源、铝源、磷源、晶种、模板剂和水在0‑20℃下进行搅拌混合，制备导向液凝胶；导向液凝胶经超声处理后，再经水热晶化制得晶种导向液；(2)将硅源、铝源、磷源、晶种导向液、模板剂和水在0‑20℃下进行搅拌混合，制备SAPO‑34分子筛的初始凝胶，然后依次经低温水热晶化、高温水热晶化后，再经后处理制得低硅铝比SAPO‑34分子筛。上述方法不仅可以少用甚至不用昂贵模板剂，而且并不需要靠延长晶化时间获得可以满足结晶度和纯度要求的产品，适用于大规模的工业化生产。</t>
  </si>
  <si>
    <t>一种低硅SAPO-34分子筛及其制备方法和应用</t>
  </si>
  <si>
    <t>B01J29/85(2006.01)I;C07C1/20(2006.01)I;C07C11/02(2006.01)I</t>
  </si>
  <si>
    <t>CN106513036B</t>
  </si>
  <si>
    <t>本发明提供了一种低硅SAPO‑34分子筛及其制备方法和应用。制备所述低硅SAPO‑34分子筛的方法包括以下步骤：(1)将硅源、铝源、磷源、晶种、模板剂和水在0‑20℃下进行搅拌混合，制备导向液凝胶；所述导向液凝胶经水热晶化后制得晶种导向液；(2)将硅源、铝源、磷源、晶种导向液、模板剂和水在0‑20℃下进行搅拌混合，制备SAPO‑34分子筛的初始凝胶；所述SAPO‑34分子筛的初始凝胶依次经低温水热晶化、高温水热晶化后，再经后处理制得低硅SAPO‑34分子筛。上述方法不仅可以少用甚至不用昂贵模板剂，而且并不需要靠延长晶化时间获得可以满足结晶度和纯度要求的产品，适用于大规模的工业化生产。</t>
  </si>
  <si>
    <t>一种基于典型相关分析网络的二视角图像识别方法</t>
  </si>
  <si>
    <t>刘伟锋;杨兴浩;潘晓</t>
  </si>
  <si>
    <t>CN106295700B</t>
  </si>
  <si>
    <t>单虎</t>
  </si>
  <si>
    <t>2016.08.12</t>
  </si>
  <si>
    <t>本发明提出一种基于典型相关分析网络的二视角图像识别方法；其包括如下步骤，S1，提取训练图像库的每个训练样本图像两个视角的特征以及测试图像库中的每个测试样本图像两个视角的特征；S2，对训练样本图像的两个视角特征进行训练，得到训练样本图像两个视角的滤波器组，并用各自的滤波器对相对应视角的样本图像进行滤波处理，并计算训练样本图像的特征向量；S3，用训练得到的滤波器组对测试样本图像的两个视角进行滤波，并计算出测试样本图像的特征向量；S4，采用最近邻分类器对测试样本图像的特征向量进行分类识别。CCANet算法可以处理样本图像由两个视角表示的情况，两个视角比单个视角能够更加全面的反映样本图像的特征。</t>
  </si>
  <si>
    <t>林存辉</t>
  </si>
  <si>
    <t>一种催化裂化油浆固含量的测定方法</t>
  </si>
  <si>
    <t>G01N5/04(2006.01)I</t>
  </si>
  <si>
    <t>林存辉;陈坤;王婧淇;王宗贤;范士广;刘朝仙;陈烁屹;倪鹏;刘浩;张帝;龚黎明;孙胜男;郭爱军;沐宝泉</t>
  </si>
  <si>
    <t>CN105842108B</t>
  </si>
  <si>
    <t>本发明公开了一种催化裂化油浆固含量的测定方法，包括对离心管称重；将催化裂化油浆预处理；取设定质量处理过的油浆加入离心管中，并加入设定量稀释剂，搅拌均匀，放入离心机中离心；取出离心管，倒出液相，重新加入设定量的稀释剂，搅拌均匀，再放入离心机中离心；取出离心管，倒出液相，将离心管及沉积在离心管底部的固相进行干燥；对干燥后的离心管及沉积在离心管底部的固相进行称重；根据离心管两次称重质量的变化及油浆的质量计算出催化裂化油浆的固含量。本发明解决了传统离心法测定固含量时将胶质及沥青质含量引入测定结果以及体积读取误差的问题，为油浆脱固效率考察及炼厂催化裂化装置的安全平稳运行监测提供技术支持。</t>
  </si>
  <si>
    <t>范维玉</t>
  </si>
  <si>
    <t>一种双子咪唑啉季铵盐及其制备方法和应用</t>
  </si>
  <si>
    <t>C07D233/16(2006.01)I</t>
  </si>
  <si>
    <t>C07D233/16(2006.01)I;C08J3/03(2006.01)I;C08L95/00(2006.01)I</t>
  </si>
  <si>
    <t>范维玉;姚艳;翟哲;孔祥军;梁明;罗辉;南国枝;刘树俊</t>
  </si>
  <si>
    <t>CN105541721B</t>
  </si>
  <si>
    <t>本发明涉及一种双子咪唑啉季铵盐，是以长链有机酸和有机多胺经酰胺化、环化过程得到咪唑啉基体；然后以环氧氯丙烷和二烷基胺反应得到中间体；最后，将咪唑啉基体和中间体进行反应得到双子咪唑啉季铵盐。本发明所提供的双子咪唑啉季铵盐，具有以下优点：(1)本发明的沥青乳化剂，所用原料价廉易得，制备工艺简单，无需使用催化剂，生产成本低；(2)在分子结构设计上，将双季铵盐结构引入到乳化剂分子中，提高了乳化剂的水溶性和乳化性能；同时增加了阳离子的数量，显著降低乳化沥青破乳速度；(3)该沥青乳化剂对不同沥青均具有良好的乳化能力，制备的乳化沥青均匀细腻，储存稳定性好，可用于稀浆封层乳化沥青，也可用于微表处乳化沥青。</t>
  </si>
  <si>
    <t>王楠</t>
  </si>
  <si>
    <t>2018.09.14</t>
  </si>
  <si>
    <t>王锴</t>
  </si>
  <si>
    <t>一种丛式井井间距离测量方法</t>
  </si>
  <si>
    <t>G01S5/30(2006.01)I</t>
  </si>
  <si>
    <t>王锴;刘刚;李祎宸;刘闯;张家林</t>
  </si>
  <si>
    <t>2019.05.17</t>
  </si>
  <si>
    <t>CN107300690B</t>
  </si>
  <si>
    <t>2017.08.09</t>
  </si>
  <si>
    <t>本发明涉及一种丛式井井间距离测量方法，该方法将在钻井的钻头破碎岩石激励的声振信号作为信号源，通过监测邻井的声振信号，提取具有冲击特征的声振信号，识别在钻井钻头在邻井处激发的特征声振信号，根据特征声振信号得到防碰预警能量信号，采用基于衰减系数回归的丛式井距离计算模型计算在钻井钻头与监测邻井井眼之间的距离。本发明根据接收物理量的衰减特性进行衰减系数回归实现井间距离计算，计算所得井间距离误差小，精度高，不受邻井磁干扰的影响，稳定且可靠性高。</t>
  </si>
  <si>
    <t>葛保胜</t>
  </si>
  <si>
    <t>一种与金属离子具有更强结合力的蛋白纯化标签及其应用</t>
  </si>
  <si>
    <t>C07K7/06(2006.01)I;C07K5/097(2006.01)I;C07K5/117(2006.01)I;C07K1/22(2006.01)I</t>
  </si>
  <si>
    <t>葛保胜;李皓然;陈瑶;陈泽文;黄方</t>
  </si>
  <si>
    <t>CN106188234B</t>
  </si>
  <si>
    <t>本发明涉及一种能与金属离子具有高结合力的亲和色谱蛋白纯化标签m‑HDn‑Tag，该m‑HDn‑Tag蛋白纯化标签为将传统含有m个组氨酸纯化标签(m‑His‑Tag)中某个位点(n)的氨基酸突变成天冬氨酸(D)后得到的一种蛋白纯化标签(表示为m‑HDn‑Tag)。与目前常用的多聚组氨酸标签(His‑Tag)相比，在相同氨基酸个数的情况下，m‑HDn‑Tag具有更强的金属离子螯合能力，使目的蛋白能更好的与金属螯合亲和树脂结合，提高目的蛋白的纯化效率和纯度，同时m‑HDn‑Tag整体带电性和分子量较相同氨基酸个数的m‑His‑Tag均有所降低，使得该标签对目标蛋白质折叠及功能的影响更小。</t>
  </si>
  <si>
    <t>朱兆林</t>
  </si>
  <si>
    <t>基于垂直地震剖面数据的高斯束偏移成像方法及系统</t>
  </si>
  <si>
    <t>G01V1/28(2006.01)I;G01V1/30(2006.01)I</t>
  </si>
  <si>
    <t>朱兆林;曹丹平</t>
  </si>
  <si>
    <t>2019.05.21</t>
  </si>
  <si>
    <t>CN109031411B</t>
  </si>
  <si>
    <t>本发明公开了一种基于垂直地震剖面数据的高斯束偏移成像方法及系统，该方法主要包括：确定每个炮点高斯束和每个检波点高斯束随中心射线出射方向变化的成像范围；获取利用地面地震成像结果得到的地下地层倾角场区间先验信息区间，即先验信息区间；计算每个炮检对的高斯束交叉区域的成像点位置的地层倾角向量；判断地层倾角向量是否在先验信息区间内；若是则根据地层倾角向量对应的炮检对的高斯束交叉区域对该炮检对的高斯束交叉区域内的单个炮检对的高斯束进行成像。本发明提供了方法或者利用先验信息即地面地震得到的地下倾角信息约束高斯束偏移成像过程，选择有利地下构造的地层倾角，达到压制“画弧”噪音的目的。</t>
  </si>
  <si>
    <t>一种三维横向各向同性介质中旅行时确定方法及系统</t>
  </si>
  <si>
    <t>CN108983290B</t>
  </si>
  <si>
    <t>张海青</t>
  </si>
  <si>
    <t>本发明公开了一种三维横向各向同性介质中旅行时确定方法及系统。该确定方法包括：获取三层放射关系变化矩阵；根据所述三层放射关系变化矩阵确定三维横向各向同性介质旅行时6个面24种不同的入射方位；根据所述24种不同的入射方位确定放射坐标系；在所述放射坐标系下，获取已知网格点坐标；根据所述已知网格点坐标更新三维横向各向同性介质的最小旅行时；根据所述最小旅行时，采用偏移成像方法确定地质构造。采用本发明所提供的确定方法及系统能够降低三维横向各向同性介质中旅行时表示的复杂度，方便并行设计，提高计算效率。</t>
  </si>
  <si>
    <t>一种基于多元信息的储层类型划分方法及系统</t>
  </si>
  <si>
    <t>曹丹平;安鹏;梁锴;朱兆林</t>
  </si>
  <si>
    <t>CN108596780B</t>
  </si>
  <si>
    <t>本发明公开一种基于多元信息的储层类型划分方法及系统。该方法包括：从多个样本点的测井数据中获取对储层类型敏感的数据；对储层类型敏感的数据包括中子数据、电阻率、孔隙度、声波时差、自然伽马和补偿密度；获取对各个样本点进行人工储层划分得到的各个样本点的实际储层类型；将各个样本点的对储层类型敏感的数据输入深度神经网络，调整神经网络的结构参数使神经网络输出对应的储层类型，从而对深度神经网络进行训练；训练好的深度神经网络用于根据实测的对储层类型敏感的数据实现对储层类型的划分。本发明公开的方法及系统，能够提高储层划分的精度。</t>
  </si>
  <si>
    <t>一种具有对称开缝式叶片的H型垂直轴风力发电装置</t>
  </si>
  <si>
    <t>F03D3/06(2006.01)I</t>
  </si>
  <si>
    <t>F03D3/06(2006.01)I;F03D7/06(2006.01)I</t>
  </si>
  <si>
    <t>张立军;马东辰;米玉霞;朱怀宝;顾嘉伟;于洪栋</t>
  </si>
  <si>
    <t>CN108266314B</t>
  </si>
  <si>
    <t>2018.04.10</t>
  </si>
  <si>
    <t>本发明提供一种具有对称开缝式叶片的H型垂直轴风力发电装置，涉及风力发电技术领域，其叶片远离电机驱动转盘的一端设置有上风区通道和下风区通道，其中，上风区通道和下风区通道对称设置，当叶片处于上风区时，类圆柱阀的转动使上风区通道打开，下风区通道关闭，当叶片处于下分区时，类圆柱阀的转动使下风区通道打开，上风区通道关闭，进而实现了在叶片位于不同风区时，翼缝的开闭也不同，这样可以保证垂直轴风力机在旋转过程中，压力面气流均可通过翼缝吹向吸力面边缘，增加吸力面气流动力，延迟附面层分离的发生，采用四连杆机构与类圆柱阀相结合，实现了分风区对称开缝的目的，提升了H型垂直轴风力发电装置叶片翼型的气动性能。</t>
  </si>
  <si>
    <t>模拟冻土地带钻井的装置</t>
  </si>
  <si>
    <t>E21B7/00(2006.01)I;E21B47/00(2012.01)I</t>
  </si>
  <si>
    <t>中国石油大学（华东）;中集海洋工程研究院有限公司</t>
  </si>
  <si>
    <t>王志远;廖友强;孙宝江;刘大辉;滕瑶;陈昱</t>
  </si>
  <si>
    <t>CN108104716B</t>
  </si>
  <si>
    <t>陆文超;肖冰滨</t>
  </si>
  <si>
    <t>本发明提供模拟冻土地带钻井的装置，属于钻井领域。该装置包括：模拟实验装置，用于模拟冻土地带钻井，模拟实验装置包括模拟冻土、模拟井部、模拟钻柱和模拟钻头，模拟井部形成于所述模拟冻土中，当模拟钻柱和模拟钻头被布置于模拟井部中时，与模拟钻柱与模拟井部的井壁之间留有空隙，并且模拟井部能够向下移动；热水循环注入装置，用于向模拟钻柱中注入钻井液并控制钻井液的温度，并使钻井液在模拟钻柱、模拟钻头、空隙以及热水循环注入装置中循环；数据采集分析装置，用于采集模拟井部向下移动过程中的参数，并确定参数随模拟井部向下移动的变化规律。该装置能够模拟出冻土地带钻井时井部下沉的规律，从而为实际钻井提供可靠参考。</t>
  </si>
  <si>
    <t>一种管道中定长度定速度液塞发生装置</t>
  </si>
  <si>
    <t>F17D3/01(2006.01)I</t>
  </si>
  <si>
    <t>罗小明;耿耿;何利民;吕宇玲;杨东海</t>
  </si>
  <si>
    <t>CN107339612B</t>
  </si>
  <si>
    <t>2017.07.05</t>
  </si>
  <si>
    <t>一种管道中定长度定速度液塞发生装置，能准确控制产生特定长度和速度的液塞。装置主要包括两相流干线管路、两相流引入管路、液塞注入管路、压力平衡管路、电磁阀、造塞筒体和液位计等。通过同步切换电磁阀的工作状态，实现在气液两相流管路中注入液塞。液塞长度由液位计监测的液位高度变化确定，并通过数控系统两次启闭电磁阀控制；液塞速度由压缩气源控制；压力平衡管路的关闭或开启可控制液塞速度或者液塞完整性。本发明可用于液塞的水动力特性研究以及液塞对分离器分离性能的影响研究。</t>
  </si>
  <si>
    <t>李明忠</t>
  </si>
  <si>
    <t>一种用于多方位观测水合物生成与分解的可视化装置及方法</t>
  </si>
  <si>
    <t>李明忠;刘陈伟;李波锋;武永吉</t>
  </si>
  <si>
    <t>CN107064145B</t>
  </si>
  <si>
    <t>2017.04.24</t>
  </si>
  <si>
    <t>本发明涉及一种用于多方位观测水合物生成与分解的可视化装置及方法，包括低温恒温控制系统、常压可视化反应装置、温度采集仪及CCD成像系统；常压可视化反应装置包括温控循环槽、反应槽、循环液入口、循环液出口，温控循环槽内设置有反应槽，温控循环槽的槽壁上连通设置有循环液入口及所述循环液出口，反应槽的一侧槽壁上设有双层有机玻璃视窗，双层有机玻璃视窗从内到外依次包括观察视窗、有机玻璃视窗，观察视窗、有机玻璃视窗均为有机玻璃；本发明采用双层有机玻璃视窗，视窗内全封闭，空气干燥、导热能力差，外层有机玻璃温度接近室温，解决了水雾问题。</t>
  </si>
  <si>
    <t>用于增强型地热系统的模拟实验装置及利用其测试增强型地热系统储层热能提取率的方法</t>
  </si>
  <si>
    <t>张伟;曲占庆;郭天魁;孙江;巩法成;田雨;李小龙</t>
  </si>
  <si>
    <t>CN107014974B</t>
  </si>
  <si>
    <t>266555 山东省青岛市开发区长江西路66号</t>
  </si>
  <si>
    <t>本发明公开了一种用于增强型地热系统的模拟实验装置及利用其测试增强型地热系统储层热能提取率的方法，所述模拟实验装置包括:换热室，所述换热室形成一封闭的腔室；所述换热室的一侧具有与所述腔室连通的入口，和位于所述换热室的另一侧且与所述腔室连通的出口；岩样组，所述岩样组由n x n x2个岩块组成，所述n x n x2个岩块按照n x n x2的排列方式排列并置于所述腔室中；所述岩块为边长295mm‑300mm的正方体结构；支撑剂；防水密封塞；电加热板；集液槽。本发明解决了如何测试增强型地热系统不同储层改造方式下热提取效率、稳产时间的技术问题。</t>
  </si>
  <si>
    <t>一种浮式条件下天然气硫回收反应装置</t>
  </si>
  <si>
    <t>B01D53/86(2006.01)I;B01D53/52(2006.01)I;C01B17/05(2006.01)I;C10L3/10(2006.01)I</t>
  </si>
  <si>
    <t>唐晓;张博文;仇性启;李焰</t>
  </si>
  <si>
    <t>CN106943873B</t>
  </si>
  <si>
    <t>本发明公开了一种浮式条件下天然气硫回收反应装置，包括反应罐、中间层管和内层管，中间层管位于反应罐内，中间层管的开口朝向下方，内层管位于中间层管内，内层管的顶部位于中间层管的顶部；反应罐的顶部连通有排气管，反应罐的底部连通有硫磺回收管，反应罐的中部连通有出液管，内层管的底部连通有络合铁催化剂进液管，络合铁催化剂进液管连通有硫化氢气体进气管。本发明在浮式条件下天然气硫回收反应装置可在晃动条件下降低液面的波动，减小装置底部的负载，从而稳定反应装置的重心；通过增加反应装置中的内构件来改善反应工艺所需最优环境，增大气液反应流程，使气液充分接触，提高脱硫效率，同时使结构更加紧凑，保证装置的稳定性和安全性。</t>
  </si>
  <si>
    <t>陈方文</t>
  </si>
  <si>
    <t>一种评价泥页岩储层赋存吸附气量的方法</t>
  </si>
  <si>
    <t>陈方文;丁雪;卢双舫;薛海涛;李吉君;王民;王伟明;黄文彪;肖佃师</t>
  </si>
  <si>
    <t>CN106940279B</t>
  </si>
  <si>
    <t>2017.05.18</t>
  </si>
  <si>
    <t>一种评价泥页岩储层赋存吸附气量的方法，属于石油勘探开发技术领域。该方法可以评价不同温度、压力下泥页岩储层赋存吸附态页岩气量，弥补目前现场岩心解析和等温吸附实验费用昂贵的问题。该方法的步骤为：1)通过多尺度氩离子抛光‑扫描电镜成像方法分析单位质量泥页岩样品中不同孔径孔隙内各组分所覆盖面积；2）分子模拟构建一系列不同孔径的各种组分覆盖孔隙内表面的单孔隙模型；3）分子模拟计算在不同温度、压力条件下各种矿物单孔隙模型内表面吸附态甲烷的厚度和密度；4）结合泥页岩样品中不同孔径孔隙内各组分所覆盖表面积和不同温度、压力下各种矿物单孔隙模型内表面吸附态甲烷厚度、密度，计算相应温度、压力条件下泥页岩储层赋存吸附气量。</t>
  </si>
  <si>
    <t>刘东</t>
  </si>
  <si>
    <t>一种中间相沥青制备优质针状焦的连续工艺</t>
  </si>
  <si>
    <t>C10B1/00(2006.01)I</t>
  </si>
  <si>
    <t>C10B1/00(2006.01)I;C10B53/00(2006.01)I;C10B55/00(2006.01)I;C10B57/00(2006.01)I</t>
  </si>
  <si>
    <t>刘东;娄斌;陈鹏;杨远兮;张亚东;李明;李敏;陈清泰;于冉;李志恒;何笑雨;于洋;马倩倩;陈朋;万新</t>
  </si>
  <si>
    <t>CN106544045B</t>
  </si>
  <si>
    <t>2016.10.21</t>
  </si>
  <si>
    <t>266555 山东省青岛市青岛经济技术开发区长江西路66号</t>
  </si>
  <si>
    <t>本发明涉及一种中间相沥青制备优质针状焦的连续工艺，以中间相沥青为原料，采用双炭化反应器生产针状焦。技术方案包括以下步骤：(1)以软化点130‑230℃、H/C(摩尔比)0.45‑0.65、中间相含量25％‑80％的石油基中间相沥青作为原料。(2)采用双炭化反应器工艺，生产针状焦产品。(详见附图)(3)炭化反应器1：将原料预热后，进入炭化反应器1，反应温度400‑450℃、反应压力1‑6Mpa，进行1‑5小时的炭化反应。(4)炭化反应器2：炭化反应器1产物经溶剂化反应后，进入炭化反应器2进行深度炭化。反应温度460‑520℃、反应压力0‑2Mpa，进行5‑12小时的炭化反应，最终得到针状焦产品。</t>
  </si>
  <si>
    <t>一种瓜胶或其改性衍生物含量的测定及地层中瓜胶或其改性衍生物吸附量的测定方法</t>
  </si>
  <si>
    <t>G01N21/31(2006.01)I</t>
  </si>
  <si>
    <t>G01N21/31(2006.01)I;G01N1/28(2006.01)I</t>
  </si>
  <si>
    <t>王彦玲;尹子辰;汪庐山;吕永利;左家强;陈凯;金家锋;刘飞;任金恒;王坤;张悦;原琳</t>
  </si>
  <si>
    <t>CN106353273B</t>
  </si>
  <si>
    <t>本发明涉及一种瓜胶或其改性衍生物含量的测定及地层中瓜胶或其改性衍生物吸附量的测定方法。包括：制备瓜胶或其改性衍生物的标准溶液，绘制含量与吸光度值的标准曲线，采用吸光度法测定瓜胶或其改性衍生物含量。本方法应用于油田地层中瓜胶或其改性衍生物吸附量的分析测定，分别测定油田压裂液用瓜胶或瓜胶改性衍生物溶液在加入岩石固体颗粒前后的瓜胶或其改性衍生物的含量，得到两者的差值即为瓜胶或其改性衍生物在岩石上的吸附量。本发明的的方法操作简便、测定结果准确。</t>
  </si>
  <si>
    <t>一种油田污水配制的聚合物溶液表观粘度稳定性量化评价方法</t>
  </si>
  <si>
    <t>G01N11/00(2006.01)I</t>
  </si>
  <si>
    <t>白英睿;尚校森;王增宝;刘城彤;朱跃成</t>
  </si>
  <si>
    <t>2019.05.24</t>
  </si>
  <si>
    <t>CN109357968B</t>
  </si>
  <si>
    <t>2018.10.24</t>
  </si>
  <si>
    <t>本发明提供一种油田污水配制的聚合物溶液表观粘度稳定性量化评价方法。通过本发明油田污水配制的聚合物溶液表观粘度稳定性影响系数、聚合物溶液表观粘度稳定性权重系数、主要因素对静置后聚合物溶液表观粘度稳定性影响系数的影响图版以及主要因素对静置后聚合物溶液表观粘度稳定性权重系数的影响图版，可以评价污水配聚溶液中各主要因素对聚合物溶液表观粘度稳定性的影响程度，预测不同时间内污水配聚溶液的表观粘度损失程度，进而为污水配聚溶液的配制方法以及使用时间、污水配聚溶液粘度保持所需油田污水水质控制措施提供依据。</t>
  </si>
  <si>
    <t>刘敬平</t>
  </si>
  <si>
    <t>一种抗高温高矿化度高密度水基钻井液及其应用</t>
  </si>
  <si>
    <t>C09K8/035(2006.01)I;C09K8/24(2006.01)I;C08F220/58(2006.01)I;C08F220/56(2006.01)I;C08F220/54(2006.01)I;C08F212/12(2006.01)I;C08F226/02(2006.01)I</t>
  </si>
  <si>
    <t>刘敬平;孙金声;吕开河;黄贤斌</t>
  </si>
  <si>
    <t>CN108641683B</t>
  </si>
  <si>
    <t>一种海底管道连接作业管段轴向对中装置</t>
  </si>
  <si>
    <t>E21B19/24(2006.01)I</t>
  </si>
  <si>
    <t>E21B19/24(2006.01)I;E21B19/00(2006.01)I</t>
  </si>
  <si>
    <t>刘春花;刘新福;周超;吴建军;尚超;许晨</t>
  </si>
  <si>
    <t>CN108561090B</t>
  </si>
  <si>
    <t>本发明提供了一种海底管道连接作业管段轴向对中装置，应用于管段连接时的水下对中。该管段轴向对中装置采用全对称构造，并依据海管卡紧器的快速卡紧、管段对中器的对中定位、管段支撑器的轴向支撑、升降限位器的双向限位及液缸顶升器和液缸周推器提供的推进动力，实现海底管道管段间的轴向对中；海管卡紧器采用卧式壳体并依靠液缸周推器完成前卡体和后卡体与海底管道间的水下快速卡紧，管段对中器依据对中基体的基准定位作用并结合对中筒和支撑筒间的移动副完成两管段的水下对中定位，管段支撑器依据液缸顶升器并结合支撑筒提供的升降滑道完成两管段的水下支撑，升降限位器依据上下两层限位销实现管段支撑器轴向支撑中的双向限位。</t>
  </si>
  <si>
    <t>一种保护低渗透储层的无粘土钻井液及其制备方法和应用</t>
  </si>
  <si>
    <t>C09K8/12(2006.01)I</t>
  </si>
  <si>
    <t>CN108485618B</t>
  </si>
  <si>
    <t>2018.04.04</t>
  </si>
  <si>
    <t>本发明涉及石油、天然气勘探开发过程中的钻井液领域，一种保护低渗透储层的无粘土钻井液及其制备方法和应用，所述无粘土钻井液含有疏水缔合型聚丙烯酰胺、纳米膜结构储层保护剂、防水锁剂、甲酸钾、磺化沥青、磺化褐煤树脂、聚合醇和水；其中，所述防水锁剂为N‑全氟烷基磺酰基丙基三乙氧硅烷；所述疏水缔合型聚丙烯酰胺包括式(1)所示的结构单元和式(2)所示的结构单元；所述纳米膜结构储层保护剂包括蒙脱土片层、式(3)所示的结构单元和式(4)所示的结构单元。本发明由于没有配浆膨润土颗粒的添加，体系的储层保护效果明显，渗透率恢复值大于95％。</t>
  </si>
  <si>
    <t>赵东亚</t>
  </si>
  <si>
    <t>一种智能海洋平台系统</t>
  </si>
  <si>
    <t>G01C13/00(2006.01)I</t>
  </si>
  <si>
    <t>赵东亚;赵通;梁浩;刘慧</t>
  </si>
  <si>
    <t>CN106338275B</t>
  </si>
  <si>
    <t>孙爱华</t>
  </si>
  <si>
    <t>2016.08.27</t>
  </si>
  <si>
    <t>一种智能海洋平台系统，属于海洋开发及技术设备领域。其特征在于：包括智能决策层、监控预报层以及智能工作层。智能决策层与监控预报层双向连接，监控预报层与智能工作层双向连接。其中智能决策层中包括智能决策单元，智能决策单元与监控预报层中的实时控制单元相连，实时控制单元与智能工作层相连，智能工作层与监控预报层中的立体监测单元相连，立体监测单元与智能决策单元相连。在本智能海洋平台系统中，通过设置立体监测单元，实现了多种传感器的立体布局，能够使智能决策单元和平台中控单元接收到多维和全面的平台信息和平台周围的环境和海况参数，使得平台更为平稳地运行。</t>
  </si>
  <si>
    <t>一种新型的油管小滑车及其运动方式</t>
  </si>
  <si>
    <t>E21B19/14(2006.01)I</t>
  </si>
  <si>
    <t>綦耀光;潘隆;毛正义;张晧;杨勇</t>
  </si>
  <si>
    <t>CN106194065B</t>
  </si>
  <si>
    <t>2016.07.19</t>
  </si>
  <si>
    <t>本发明公开了一种新型的油管小滑车，包括车体、齿轮组、发条弹簧、弹簧盒、车轴、单向离合器(及配套轴承)、轴承盖、调整环、垫片、车轮。其特征在于：采用齿轮组、发条弹簧、单向离合器等机械传动方式，在油田小修作业下放油管(抽油杆)过程中将油管(抽油杆)的重力势能转换为弹性势能储存在弹簧内，待将油管排放到油管架上后，小滑车将弹性势能转换成动能，从而利用动能自动、平稳地返回到既定位置。本发明能够使油田起下管柱作业时油管小滑车实现自动返回功能，工作稳定，结构为封闭结构，能在有较多的油渍污渍、较大风沙等恶劣环境下使用。能够储存能量，并且可以通过储存能量的转换，实现自返回功能，从而方便工人对油管起下作业的操作，降低工作强度，加快工作进度。</t>
  </si>
  <si>
    <t>王健</t>
  </si>
  <si>
    <t>基于分数阶微积分与广义逆神经网络的手写数字识别方法</t>
  </si>
  <si>
    <t>G06K9/00(2006.01)I;G06K9/62(2006.01)I;G06N3/08(2006.01)I</t>
  </si>
  <si>
    <t>王健;龚晓玲;张炳杰;柳毓松;时贤;王延江</t>
  </si>
  <si>
    <t>2019.05.28</t>
  </si>
  <si>
    <t>CN106407932B</t>
  </si>
  <si>
    <t>本发明公开了一种基于分数阶微积分与广义逆神经网络的手写数字识别方法，包括以下步骤，获取手写数字图像集合，根据所述手写数字图像集合，选择单隐层神经网络模型；利用分数阶微积分和广义逆计算单隐层神经网络中的权值矩阵和权值向量；根据权值矩阵和权值向量，获取神经网络网络参数，进行样本精度的计算。本发明应用于模式识别中的手写数字的识别，识别精度高；在优化输入权值矩阵时运用了分数阶导数，由于分数阶导数与整数阶相比，能够较为准确地反应神经网络模型的性能；本发明引入正则化项，具有更好的泛化性能，增强了系统的可控性，同时，正则化项可以降低数据集中存在的噪声，达到降噪的目的。</t>
  </si>
  <si>
    <t>李松岩</t>
  </si>
  <si>
    <t>E21B43/22(2006.01)I</t>
  </si>
  <si>
    <t>E21B43/22(2006.01)I;E21B43/16(2006.01)I</t>
  </si>
  <si>
    <t>李松岩;李兆敏;张启亮;吴明轩;李宾飞</t>
  </si>
  <si>
    <t>CN105952425B</t>
  </si>
  <si>
    <t>一种油田污水配制的聚合物溶液表观粘度损失量化评价方法</t>
  </si>
  <si>
    <t>CN109357967B</t>
  </si>
  <si>
    <t>本发明提供一种油田污水配制的聚合物溶液表观粘度损失量化评价方法。通过本发明油田污水配制的聚合物溶液表观粘度权重系数、聚合物溶液表观粘度损失程度、主要因素对聚合物溶液表观粘度损失程度影响图版以及主要因素对聚合物溶液表观粘度权重系数影响图版，可以评价污水配聚溶液中各主控因素对聚合物溶液表观粘度的影响程度，预测污水配聚溶液的表观粘度损失程度，进而为污水配聚溶液的配制方法、污水配聚溶液粘度保持所需油田污水水质控制措施提供依据。</t>
  </si>
  <si>
    <t>盛立</t>
  </si>
  <si>
    <t>一种信号量化情形下的混沌神经网络保密通信方法</t>
  </si>
  <si>
    <t>H04L9/00(2006.01)I</t>
  </si>
  <si>
    <t>盛立;牛艺春;高明</t>
  </si>
  <si>
    <t>CN106656461B</t>
  </si>
  <si>
    <t>本发明涉及一种信号量化情形下的混沌神经网络保密通信方法，含有以下步骤：(一)建立混沌神经网络模型以及量化器模型；(二)构造状态反馈控制器，获得误差动力学系统；(三)求解控制器增益矩阵K，代入实际的控制器中，获得同步控制器；(四)驱动系统加载密文信号得到叠加信号，通过网络传送到响应系统；(五)在同步控制器作用下，使驱动系统和响应系统的同步；(六)由叠加信号和同步信号得到恢复的密文信号。本发明考虑了网络环境中的均匀量化现象，提出一种同步控制器，在同步控制器的作用下，使驱动系统和响应系统同步，由量化后的叠加信号和同步信号得到恢复的密文信号，能够有效消除均匀量化和随机干扰带来的影响，在信号量化情形下保密通信。</t>
  </si>
  <si>
    <t>水下设备运输及安装就位作业船</t>
  </si>
  <si>
    <t>B63B35/00(2006.01)I</t>
  </si>
  <si>
    <t>B63B35/00(2006.01)I;B63B35/40(2006.01)I</t>
  </si>
  <si>
    <t>曹宇光;甄莹;胡雪扬;张士华;史永晋;李森;黄小光;张立松;宋明</t>
  </si>
  <si>
    <t>2019.05.31</t>
  </si>
  <si>
    <t>CN107719591B</t>
  </si>
  <si>
    <t>2017.10.09</t>
  </si>
  <si>
    <t>本发明涉及一种水下设备运输及安装就位作业船，其包括：船体、控制舱、脐带缆放置舱、拖曳绞车、姿态调整绞车和锚固绞车；其中：船体沿纵轴对称，控制舱、锚固绞车、脐带缆放置舱、拖曳绞车和姿态调整绞车自船艏至船艉依次布置于船体甲板上，且关于船体纵轴对称。本发明能够有效降低水下设备运输及安装成本。</t>
  </si>
  <si>
    <t>基于核主元分析的非线性工业过程故障检测方法</t>
  </si>
  <si>
    <t>邓晓刚;王磊;曹玉苹;孙雪莹</t>
  </si>
  <si>
    <t>CN107544477B</t>
  </si>
  <si>
    <t>2017.10.23</t>
  </si>
  <si>
    <t>王君</t>
  </si>
  <si>
    <t>一种涡旋压缩机的径向随变机构</t>
  </si>
  <si>
    <t>F04C18/02(2006.01)I</t>
  </si>
  <si>
    <t>F04C18/02(2006.01)I;F04C29/00(2006.01)I</t>
  </si>
  <si>
    <t>王君;魏蜀红;刘强;赵峰;曹晨燕;杨舒然</t>
  </si>
  <si>
    <t>CN107255076B</t>
  </si>
  <si>
    <t>本发明公开了一种涡旋压缩机的径向随变机构，包括静涡旋盘、动涡旋盘、曲轴、轴套、轴套轴承、小曲轴、偏心套、小主轴径轴承、偏心套轴承，曲柄销依次与轴套、轴套轴承、动涡旋盘上的轴套安装孔相配合，小曲柄销依次与偏心套、偏心套轴承、动涡旋盘上的偏心套安装孔相配合，小主轴径依次与小主轴径轴承、静涡旋盘上的小曲轴安装孔相配合，在小曲轴防自转机构的基础上实现了径向随变。曲柄销重心与主轴径旋转中心相重合，改善了动平衡性能，曲柄销与轴套组成的滑块机构接触面面积大，减小了磨损，曲柄销斜面与动涡旋盘运动方向成65°～75°角，使驱动力产生一个径向分力能克服因压缩流体所产生的径向分离力，减少了工作腔的泄漏。</t>
  </si>
  <si>
    <t>一种基于偏心圆渐开线的全光滑螺杆转子</t>
  </si>
  <si>
    <t>F04C18/16(2006.01)I</t>
  </si>
  <si>
    <t>F04C18/16(2006.01)I;F04C25/02(2006.01)I;F01C1/16(2006.01)I;F01C21/08(2006.01)I</t>
  </si>
  <si>
    <t>王君;崔锋;沙润东;张凌宏;刘强;魏蜀红</t>
  </si>
  <si>
    <t>CN107084131B</t>
  </si>
  <si>
    <t>本发明公开了一种基于偏心圆渐开线的全光滑螺杆转子，螺杆转子由一对平行装配且相互啮合的螺杆转子组成；两个螺杆转子端面型线的形状和组成曲线完全相同，分别由6段曲线组成，相邻两段曲线之间完全光滑连接，两个螺杆转子的端面型线上的对应曲线完全啮合；由此螺杆转子的端面型线生成的两个螺杆转子，侧面分别由6个齿面组成，相邻齿面之间完全光滑连接，不存在应力集中区域，两个螺杆转子的对应齿面完全啮合；所提出的一种基于偏心圆渐开线的全光滑螺杆转子，具有连续且较短的空间接触线，相邻两个工作腔之间不存在泄漏通道，通过空间接触线的泄漏较小，进而改善了双螺杆真空泵的密封性能，提高了双螺杆真空泵的极限真空度。</t>
  </si>
  <si>
    <t>一种不对称的螺杆转子</t>
  </si>
  <si>
    <t>F04C18/16(2006.01)I;F04C29/00(2006.01)I;F04C25/02(2006.01)I</t>
  </si>
  <si>
    <t>王君;崔锋;张凌宏;魏蜀红;沙润东;冯浩志</t>
  </si>
  <si>
    <t>CN107023484B</t>
  </si>
  <si>
    <t>本发明公开了一种不对称的螺杆转子，螺杆转子由一对形状不同、平行装配且相互啮合的螺杆转子组成；两个螺杆转子端面型线的形状和组成曲线不相同，分别由5段曲线组成，相邻两段曲线之间完全平滑过渡，两个螺杆转子的端面型线上的对应曲线完全啮合；由此螺杆转子的端面型线生成的两个螺杆转子，侧面分别由5个齿面组成，相邻齿面之间完全平滑过渡，不存在应力集中区域，两个螺杆转子的对应齿面完全啮合；所提出的一种不对称的螺杆转子，具有连续且较短的空间接触线；相邻两个工作腔之间不存在泄漏通道，通过空间接触线的泄漏较小，进而改善了双螺杆真空泵的密封性能，提高了双螺杆真空泵的极限真空度。</t>
  </si>
  <si>
    <t>马文忠</t>
  </si>
  <si>
    <t>一种无冗余子模块的MMC系统容错控制方法</t>
  </si>
  <si>
    <t>H02M7/483(2007.01)I</t>
  </si>
  <si>
    <t>马文忠;刘勇;王晓;王金鹏;张凯</t>
  </si>
  <si>
    <t>CN106787885B</t>
  </si>
  <si>
    <t>2017.02.27</t>
  </si>
  <si>
    <t>一种无冗余子模块的MMC系统容错控制方法，是一种能够实现MMC系统冗余子模块耗尽但系统不允许停机检修的故障穿越控制方法。首先检测故障子模块的位置，通过旁路开关将故障子模块切除，其他正常子模块不作任何处理；然后根据故障子模块的数量将故障相的调制波进行限幅，并计算出零序电压值，该故障相桥臂剩余正常子模块的电容电压重新排序；最后在其余正常相的调制波中注入零序电压实现调制波的重组，保证输出线电压的平衡。所涉及的容错控制方法避免了系统中性点的偏移，增强了设备的可靠性，提高了运行效率，有利于维持系统不间断、稳定的运行。本发明适用于电工技术领域。</t>
  </si>
  <si>
    <t>一种柴油加氢脱硫催化剂及其制备方法和应用</t>
  </si>
  <si>
    <t>B01J27/051(2006.01)I</t>
  </si>
  <si>
    <t>B01J27/051(2006.01)I;C10G45/08(2006.01)I</t>
  </si>
  <si>
    <t>卢玉坤;梁吉雷;柳云骐;刘晨光</t>
  </si>
  <si>
    <t>CN106693997B</t>
  </si>
  <si>
    <t>2017.01.10</t>
  </si>
  <si>
    <t>用于致密气藏在集气站生产模式下的气井产量劈分方法</t>
  </si>
  <si>
    <t>G06F17/10(2006.01)I</t>
  </si>
  <si>
    <t>孙致学;吕抒桓;蔡明玉;黄勇;玛丽;郝洁;王威;卢涛;徐文;许珍平;王浩瑄;辛莹</t>
  </si>
  <si>
    <t>CN106127599B</t>
  </si>
  <si>
    <t>2016.07.04</t>
  </si>
  <si>
    <t>信息与控制工程学院</t>
    <phoneticPr fontId="1" type="noConversion"/>
  </si>
  <si>
    <t>计算机与通信工程学院</t>
    <phoneticPr fontId="1" type="noConversion"/>
  </si>
  <si>
    <t>储运与建筑工程学院</t>
    <phoneticPr fontId="1" type="noConversion"/>
  </si>
  <si>
    <t>石油工程学院</t>
    <phoneticPr fontId="1" type="noConversion"/>
  </si>
  <si>
    <t>理学院</t>
    <phoneticPr fontId="1" type="noConversion"/>
  </si>
  <si>
    <t>机电工程学院</t>
    <phoneticPr fontId="1" type="noConversion"/>
  </si>
  <si>
    <t>地球科学与技术学院</t>
    <phoneticPr fontId="1" type="noConversion"/>
  </si>
  <si>
    <t>化学工程学院</t>
    <phoneticPr fontId="1" type="noConversion"/>
  </si>
  <si>
    <t>信息与控制工程学院</t>
    <phoneticPr fontId="1" type="noConversion"/>
  </si>
  <si>
    <t>储运与建筑工程学院</t>
    <phoneticPr fontId="1" type="noConversion"/>
  </si>
  <si>
    <t>信息与控制工程学院</t>
    <phoneticPr fontId="1" type="noConversion"/>
  </si>
  <si>
    <t>材料科学与工程学院</t>
    <phoneticPr fontId="1" type="noConversion"/>
  </si>
  <si>
    <t>一种泥页岩稳定剂及其制备方法</t>
  </si>
  <si>
    <t>C08G83/00(2006.01)I</t>
  </si>
  <si>
    <t>C08G83/00(2006.01)I;C09K8/035(2006.01)I</t>
  </si>
  <si>
    <t>钟汉毅;邱正松;张馨;汤志川;赵欣;黄维安;刘均一;张现斌</t>
  </si>
  <si>
    <t>2019.06.04</t>
  </si>
  <si>
    <t>CN108192107B</t>
  </si>
  <si>
    <t>2017.12.29</t>
  </si>
  <si>
    <t>本发明公开了一种泥页岩稳定剂，该泥页岩稳定剂由硅烷偶联剂改性的纳米二氧化硅与树枝状聚合物反应获得。本发明还提供了一种泥页岩稳定剂制备方法，由该方法制备泥页岩稳定剂。本发明借助纳米二氧化硅的刚性封堵与纳米尺寸的树枝状聚合物的变形填充，实现刚柔相济的物理封堵，同时通过树枝状聚合物大量的端基与泥页岩表面的强吸附作用抑制泥页岩的水化膨胀，实现高效化学抑制，本发明实现纳米尺度的物理封堵和化学抑制的双重功能，为稳定泥页岩提供新的思路和方法，具有重要的理论意义和应用价值。</t>
  </si>
  <si>
    <t>一种使用传送带结构的立体车库</t>
  </si>
  <si>
    <t>E04H6/18(2006.01)I;E04H6/20(2006.01)I;E04H6/22(2006.01)I;E04H6/42(2006.01)I</t>
  </si>
  <si>
    <t>张立军;于洪栋;王旱祥;姜浩;刘延鑫</t>
  </si>
  <si>
    <t>CN107642266B</t>
  </si>
  <si>
    <t>本发明公开了一种使用传送带结构的立体车库，属于立体停车库技术领域，包括入车口、进车载车台、进车传送带、移动停车台、停车平台、出车传送带、出车载车台和出车口；采用两个不同的传送带分别实现汽车的停放和提出，相对于已有技术中的垂直升降机式立体车库提高了运送车辆的安全性和存取效率；可以根据外在土地的大小和外在建筑的形状随意改变本发明实施例的立体车库的形状，实现最大范围的节省空间；即本发明实施例的立体车库降低了车库的占地面积，提高了车库的存车和取车效率，进一步降低了立体车库的制造和使用成本，满足了如今人们对停车位的迫切需求。</t>
  </si>
  <si>
    <t>刘军涛</t>
  </si>
  <si>
    <t>一种可控中子三探测器元素测井装置及方法</t>
  </si>
  <si>
    <t>G01V5/14(2006.01)I</t>
  </si>
  <si>
    <t>刘军涛;张锋;张泉滢;遆永周;李向辉;田立立;陈前</t>
  </si>
  <si>
    <t>CN107505661B</t>
  </si>
  <si>
    <t>邢伟</t>
  </si>
  <si>
    <t>一种多孔石油焦基碳纤维的制备方法</t>
  </si>
  <si>
    <t>D01F9/22(2006.01)I</t>
  </si>
  <si>
    <t>D01F9/22(2006.01)I;D01F9/155(2006.01)I;D04H1/728(2012.01)I;H01G11/40(2013.01)I</t>
  </si>
  <si>
    <t>邢伟;黄居峰;高秀丽</t>
  </si>
  <si>
    <t>CN106958053B</t>
  </si>
  <si>
    <t>巩同海</t>
  </si>
  <si>
    <t>本发明属于纳米碳材料技术领域，具体涉及一种多孔石油焦基碳纤维的制备方法。包括以下步骤：(1)将以石油焦为原料制备的双亲性碳质材料和聚丙烯腈溶于N,N‑二甲基甲酰胺中，搅拌得到均匀的纺丝溶液；(2)将步骤(1)中所得的纺丝溶液，通过静电纺丝技术，制备静电纺丝纤维薄膜；(3)将步骤(2)中所得的静电纺丝纤维薄膜先后经过预氧化、碳化过程，得到石油焦基碳纤维；(4)将步骤(3)中所得的石油焦基碳纤维经过活化过程，制备得到多孔石油焦基碳纤维。本发明采用廉价的炼化工业副产品石油焦作为碳源，制备得到多孔石油焦基碳纤维，该多孔石油焦基碳纤维可用作超级电容器的电极材料，表现出优良的电容性能，避免了粘结剂的使用。</t>
  </si>
  <si>
    <t>G01N13/00(2006.01)I</t>
  </si>
  <si>
    <t>G01N13/00(2006.01)I;G01N30/02(2006.01)I</t>
  </si>
  <si>
    <t>李松岩;乔辰宇;李兆敏;冀国伟;李宾飞;张超</t>
  </si>
  <si>
    <t>CN106840973B</t>
  </si>
  <si>
    <t>一种酸化暂堵转向剂及其使用方法</t>
  </si>
  <si>
    <t>C09K8/506(2006.01)I</t>
  </si>
  <si>
    <t>C09K8/506(2006.01)I;E21B33/138(2006.01)I</t>
  </si>
  <si>
    <t>蒋平;张磊;葛际江;张贵才;裴海华;孙铭勤</t>
  </si>
  <si>
    <t>CN106543996B</t>
  </si>
  <si>
    <t>本发明提供了一种酸化暂堵转向剂及其使用方法，酸液暂堵转向剂由占总质量4‑6％的十二烷基苯磺酸钙、1‑3％的纳米二氧化硅、40‑60％的柴油和其余量为油田注入水混合而成，各组分的质量百分含量之和为100％。首先在地面将十二烷基苯磺酸钙加入柴油中并与水按照体积比为4∶6～6∶4的比例混合，加入纳米二氧化硅以3000r/min以上的速度搅拌形成乳状液暂堵转向剂，采用活塞泵注入地层，注入量为设计酸化半径范围内高渗透层孔隙体积的30％，再注入油田注入水作为隔离液段塞，最后注入土酸酸液体系进行酸化施工。</t>
  </si>
  <si>
    <t>李慧</t>
  </si>
  <si>
    <t>一种优化的pBBR1MCS系列载体及其应用</t>
  </si>
  <si>
    <t>C12N15/70(2006.01)I</t>
  </si>
  <si>
    <t>C12N15/70(2006.01)I;C12N15/74(2006.01)I;C12N15/66(2006.01)I</t>
  </si>
  <si>
    <t>李慧;朱虎;孙亚杰;焦学;周万龙;李菁</t>
  </si>
  <si>
    <t>CN106434722B</t>
  </si>
  <si>
    <t>2016.09.30</t>
  </si>
  <si>
    <t>本发明公开一种优化的表达载体，该载体是利用融合PCR技术，将pBBR1MCS系列广宿主克隆载体的骨架同表达载体pGEX4T‑1的启动子、调控序列LacIq以及终止序列相连，以替换pBBR1MCS质粒的lac启动子、LacZα编码序列和终止序列；同时，对该载体的多克隆位点进行了修饰，该位点包括了Xho I、Sma I、Spe I等酶切位点，还引入了Bgl II的酶切位点，便于基因的功能鉴定和克隆。将该载体转入大肠杆菌，可有效在该菌株中复制并表达外源蛋白，并且有利于外源蛋白的正确折叠，使其形成有活性的蛋白。</t>
  </si>
  <si>
    <t>一种高温高压井壁强化钻井液模拟实验装置与方法</t>
  </si>
  <si>
    <t>E21B49/00(2006.01)I;E21B47/10(2012.01)I</t>
  </si>
  <si>
    <t>邱正松;刘均一;黄维安;钟汉毅;宋丁丁;暴丹;徐建根</t>
  </si>
  <si>
    <t>CN104747187B</t>
  </si>
  <si>
    <t>2015.03.30</t>
  </si>
  <si>
    <t>一种高温高压井壁强化钻井液模拟实验装置，包括裂缝漏失釜体系统、钻井液输送系统和工控机；该装置能够模拟不同地层条件下(如温度、压力、渗透率等)，可变或固定宽度裂缝的漏失与封堵过程，监测钻井液漏失速率、封堵带承压能力、裂缝宽度变化量等关键参数，实现钻井液强化井壁作用评价实验，克服了常规钻井液堵漏实验装置无法模拟渗透性地层、裂缝宽度不可变等方面不足。</t>
  </si>
  <si>
    <t>青岛申达知识产权代理有限公司 37243</t>
  </si>
  <si>
    <t>霍本俊</t>
  </si>
  <si>
    <t>宗兆云</t>
  </si>
  <si>
    <t>一种确定页岩气地层脆性的方法及装置</t>
  </si>
  <si>
    <t>宗兆云;印兴耀;邓炜</t>
  </si>
  <si>
    <t>2019.06.07</t>
  </si>
  <si>
    <t>CN107656310B</t>
  </si>
  <si>
    <t>北京集佳知识产权代理有限公司 11227</t>
  </si>
  <si>
    <t>罗满</t>
  </si>
  <si>
    <t>2017.09.15</t>
  </si>
  <si>
    <t>范海明</t>
  </si>
  <si>
    <t>一种评价压裂液温度稳定剂的方法</t>
  </si>
  <si>
    <t>G01N11/00(2006.01)I;G01N25/20(2006.01)I</t>
  </si>
  <si>
    <t>中国石油大学（华东）;中国石油化工股份有限公司胜利油田分公司胜利采油厂</t>
  </si>
  <si>
    <t>范海明;范海建;王兆兴;周海刚;王增林;康万利;戴彩丽;陈泽宇;季青青</t>
  </si>
  <si>
    <t>CN106769665B</t>
  </si>
  <si>
    <t>北京知元同创知识产权代理事务所(普通合伙) 11535</t>
  </si>
  <si>
    <t>刘元霞</t>
  </si>
  <si>
    <t>2016.12.15</t>
  </si>
  <si>
    <t>张伟亚</t>
  </si>
  <si>
    <t>一种钎焊接头钎缝力学参数测试方法</t>
  </si>
  <si>
    <t>G01N3/18(2006.01)I;G01N1/28(2006.01)I</t>
  </si>
  <si>
    <t>张伟亚;蒋文春;谭菊妮;罗云;张玉财;王振波;涂善东</t>
  </si>
  <si>
    <t>CN106769527B</t>
  </si>
  <si>
    <t>2016.12.19</t>
  </si>
  <si>
    <t>一种钎焊接头钎缝力学参数测试方法，属于钎焊制造工艺技术领域。其特征在于：包括如下步骤：步骤（1），制备钎焊棒料（3）；步骤（2），制备均质棒料（4），并使均质棒料（4）与钎焊棒料（3）的形状和尺寸均相同；步骤（3），对钎焊棒料（3）和均质棒料（4）进行拉伸试验；步骤（4），计算均质棒料（4）母材的弹性模量；步骤（5），计算钎缝（2）处的弹性模量，绘制钎缝（2）的强化曲线。本钎焊接头钎缝力学参数测试方法能够准确的测定钎焊接头钎缝区力学性能，通过常规力学拉伸实验即可获得，与压痕法测试钎缝力学性能相比可操作性强，费用较低，并且可以测定钎焊接头钎缝在高温下的力学性能，应用更为广泛。</t>
  </si>
  <si>
    <t>表面修饰的纳米二氧化硅及原油采收用纳米流体</t>
  </si>
  <si>
    <t>C09K8/58(2006.01)I;C07F7/02(2006.01)I;B82Y30/00(2011.01)I</t>
  </si>
  <si>
    <t>戴彩丽;李玉阳;王新科;吕文娇;由庆;赵明伟;孙永鹏;吴一宁;赵光</t>
  </si>
  <si>
    <t>CN106634923B</t>
  </si>
  <si>
    <t>北京汇泽知识产权代理有限公司 11228</t>
  </si>
  <si>
    <t>张秋越</t>
  </si>
  <si>
    <t>2016.09.27</t>
  </si>
  <si>
    <t>266580 山东省青岛市黄岛经济开发区长江西路66号</t>
  </si>
  <si>
    <t>本发明公开了一种表面修饰的纳米二氧化硅及原油采收用纳米流体。表面修饰的纳米二氧化硅，制备方法包括如下步骤：1）纳米二氧化硅与巯基硅烷反应，得到巯基化纳米二氧化硅；2）取步骤1）制得的巯基化纳米二氧化硅与单不饱和脂肪酸进行点击反应，即得单不饱和脂肪酸表面修饰的纳米二氧化硅。原油采收用纳米流体：将所述表面修饰的纳米二氧化硅分散于水中得到分散液，调节分散液pH值至8~12，即得。本发明的单不饱和脂肪酸表面修饰的纳米二氧化硅颗粒可不添加分散剂自分散于水中。本发明的纳米流体制备过程简单、分散均一、稳定性好，易于现场配制与大规模应用，能够提高超低渗储层采收率。</t>
  </si>
  <si>
    <t>王金堂</t>
  </si>
  <si>
    <t>测量超临界二氧化碳压裂裂缝中流型分布的装置</t>
  </si>
  <si>
    <t>王金堂;王志远;孙宝江;刘强;刘云;李昊;高永海</t>
  </si>
  <si>
    <t>CN106556506B</t>
  </si>
  <si>
    <t>2016.11.29</t>
  </si>
  <si>
    <t>本发明涉及一种测量超临界二氧化碳压裂裂缝中流型分布的装置，装置包括：超临界二氧化碳增压系统、增粘剂注入混合系统和超临界二氧化碳压裂液携带支撑剂循环观测系统；超临界二氧化碳压裂液循环观测系统为超临界二氧化碳压裂液提供高温高压下闭合的循环回路，超临界二氧化碳增压系统为二氧化碳提供所需要的实验压力，增粘剂注入混合系统将增粘剂泵入到高温高压超临界二氧化碳管路中。本发明能够实现较大压力和温度范围内超临界二氧化碳压裂液流型分布的测量，可得到不同超临界二氧化碳粘度及加砂速度条件下裂缝中流型分布图；装置操作简单，方法易于实施，可行性高；测量方法科学，能够实现较高精度的参数测量。</t>
  </si>
  <si>
    <t>一种基于核密度估计与模糊推理系统的实时云服务瓶颈检测方法</t>
  </si>
  <si>
    <t>H04L12/24(2006.01)I</t>
  </si>
  <si>
    <t>张卫山;段鹏程;宫文娟;卢清华;李忠伟</t>
  </si>
  <si>
    <t>CN105721199B</t>
  </si>
  <si>
    <t>2016.01.18</t>
  </si>
  <si>
    <t>本发明提出了一种基于核密度估计与模糊推理系统的实时云服务瓶颈检测方法，包括以下步骤：步骤1、启动实时云环境，运行云服务；步骤2、启动实时云服务状态参数获取组件；步骤3、获取某一段时间内集群正常运行环境下的云服务状态参数，采用核密度估计模型对其进行建模，同时开启模糊推理系统；步骤4、新获得的状态参数输入到该模糊推理系统中，计算出瓶颈指数；步骤5、设置阈值，观察每一个云服务瓶颈指数的历史规律，如果在某一时间段内一直超过阈值，则启动预警机制。本发明的方法能够实时获取云集群中每一个服务的运行状态，存入数据仓库；实现对每一个实时云服务的瓶颈检测；当实时云服务的瓶颈指数长时间超过某一阈值，启动预警机制。</t>
  </si>
  <si>
    <t>一种无油润滑涡旋真空泵</t>
  </si>
  <si>
    <t>F04C18/02(2006.01)I;F04C29/00(2006.01)I;F04C25/02(2006.01)I;F04C27/00(2006.01)I</t>
  </si>
  <si>
    <t>王君;曹晨燕;刘强;魏蜀红;杨舒然;赵峰</t>
  </si>
  <si>
    <t>2019.06.11</t>
  </si>
  <si>
    <t>CN106989020B</t>
  </si>
  <si>
    <t>本发明公开了一种无油润滑涡旋真空泵，包括动涡旋、静涡旋、曲轴、电机、防自转机构、轴向间隙调整装置；动涡旋采用无静平衡设计结构，改善了动平衡特性，使涡旋真空泵整体尺寸更加紧凑；所提出的具有径向随变的小曲拐防自转机构与具有偏心结构的曲轴共同作用，调整回转半径的大小，保证动涡旋公转平动更加稳定；为了提高涡旋真空泵的吸气效率，采用内、外侧型线不对称且有单一吸气口的静涡旋，针对这种静涡旋结构造成的工作腔内容积比不相等、涡旋倾覆、压力波动问题，通过动涡旋齿齿头切齿处理或调整排气口开设范围两种方式来解决；同时轴向间隙调节装置通过调节动、静涡旋盘结合处由加工制造误差引起的间隙，减少轴向间隙泄漏。</t>
  </si>
  <si>
    <t>肖梓军</t>
  </si>
  <si>
    <t>一株芽孢杆菌及其在高温发酵生产乙偶姻和2,3-丁二醇中的应用</t>
  </si>
  <si>
    <t>C12N1/20(2006.01)I;C12P7/26(2006.01)I;C12P7/18(2006.01)I;C12R1/07(2006.01)N</t>
  </si>
  <si>
    <t>肖梓军;顾如林;侯孝元;吕新;赵静宜</t>
  </si>
  <si>
    <t>CN105820988B</t>
  </si>
  <si>
    <t>2016.06.08</t>
  </si>
  <si>
    <t>本发明公开了一株芽孢杆菌及其在高温发酵生产乙偶姻和2,3‑丁二醇中的应用。该菌株为芽孢杆菌Bacillus sp.H15‑1CGMCC No.12389，革兰氏染色呈阳性，产芽孢，细胞形态为杆状，可在40–60℃生长，50℃时增殖最快。利用本发明菌株，以脱胚玉米粉水解液为主要原料，采用机械搅拌通风发酵罐在50℃发酵68h可以产生50.8g/L的乙偶姻和32.1g/L的2,3‑丁二醇。本发明提供的高温发酵生产乙偶姻和2,3‑丁二醇的方法具有原料成本低、发酵过程抗杂菌污染、节约冷却水、操作粗放等优点。</t>
  </si>
  <si>
    <t>刘静</t>
  </si>
  <si>
    <t>一种用于立轴式水轮发电机的感应型超导磁悬浮减载装置</t>
  </si>
  <si>
    <t>H02N15/00(2006.01)I</t>
  </si>
  <si>
    <t>H02N15/00(2006.01)I;F03B11/06(2006.01)I;F03B13/10(2006.01)I</t>
  </si>
  <si>
    <t>刘静;马宏忠;程俊</t>
  </si>
  <si>
    <t>2019.06.14</t>
  </si>
  <si>
    <t>CN108448945B</t>
  </si>
  <si>
    <t>江苏圣典律师事务所 32237</t>
  </si>
  <si>
    <t>许峰</t>
  </si>
  <si>
    <t>本发明公开了一种用于立轴式水轮发电机的感应型超导磁悬浮减载装置，包括定子和设置在所述定子上方的转子，所述定子固定设置，围绕水轮机大轴安装并与之保持间隙，所述转子固定安装在水轮机大轴上，定子包括背铁和设置在所述背铁上侧面的至少一个悬浮力单元，所述悬浮力单元包括以水轮机大轴为中心对称设置的多个超导绕组对，每个所述超导绕组对包括沿背铁的径向相邻设置的两个超导绕组，所述悬浮力单元与转子之间存在工作气隙。本发明体积能量密度大，大大降低轴承负荷的同时受力稳定、受力扰动小。</t>
  </si>
  <si>
    <t>刘会娥</t>
  </si>
  <si>
    <t>基于乳液法的石墨烯气凝胶的制备方法</t>
  </si>
  <si>
    <t>C01B32/184(2017.01)I</t>
  </si>
  <si>
    <t>刘会娥;黄扬帆;陈爽;马雁冰;王振有;丁传芹</t>
  </si>
  <si>
    <t>CN107226464B</t>
  </si>
  <si>
    <t>青岛合创知识产权代理事务所(普通合伙) 37264</t>
  </si>
  <si>
    <t>2017.07.24</t>
  </si>
  <si>
    <t>本发明提供了一种以石墨烯Pickering乳液作为软模板，水热条件下组装成凝胶的制备方法。本发明所述的Pickering乳液，由以下组份组成：按重量份数计，0.3～1份氧化石墨，0～1.84份盐，0.00365～0.63份酸，0.9～5份抗坏血酸，100份水以及0.2～1倍水体积的植物油。本发明所述的制备方法无需复杂操作条件以及强腐蚀性物质，可以实现准确的孔隙率控制，可以实现大规模的制备；同时本发明制备的石墨烯气凝胶具有良好的横向和纵向挤压回弹性能，孔道结构保持为开孔型，对石油类产品具有优越吸附能力，具有广阔的应用前景。</t>
  </si>
  <si>
    <t>利用底层产气清除水合物井中出砂出水的装置及方法</t>
  </si>
  <si>
    <t>E21B43/01(2006.01)I;E21B43/12(2006.01)I;E21B43/02(2006.01)I;E21B47/06(2012.01)I;E21B47/07(2012.01)I;E21B34/04(2006.01)I</t>
  </si>
  <si>
    <t>王志远;张剑波;孙宝江;赵阳;潘少伟;付玮琪</t>
  </si>
  <si>
    <t>CN106869871B</t>
  </si>
  <si>
    <t>本发明涉及一种利用底层产气清除水合物井中出砂出水的装置。利用底层产气清除水合物井中出砂出水的装置包括：数据监测传输系统、数据分析处理系统和自动反应调节系统；数据监测传输系统实时监测传输井下和井口的温度、压力及流量数据；数据分析处理系统计算携带井底出砂出水所需的气体流量及抑制水合物在生产管柱中生成所需抑制剂的量，并发出相应的气体流量调节指令和水合物抑制剂注入指令；自动反应调节系统根据数据分析处理系统的指令，自动调节井下流量控制阀，并向套管环空注入适量的水合物抑制剂。本发明能在不影响正常生产的情况下清除水合物井中的出砂和出水，并能实现同时开采天然气水合物储层和底部的天然气藏。</t>
  </si>
  <si>
    <t>赵联明</t>
  </si>
  <si>
    <t>一种定量分析沸石咪唑酯骨架材料路易斯酸性的方法</t>
  </si>
  <si>
    <t>赵联明;徐静;王海锋;徐文彬;丁秋月;郭文跃</t>
  </si>
  <si>
    <t>CN104200025B</t>
  </si>
  <si>
    <t>2014.09.01</t>
  </si>
  <si>
    <t>266580 山东省青岛市黄岛区长江西路66号理学院文理楼283房间</t>
  </si>
  <si>
    <t>本发明公开了一种定量分析沸石咪唑酯骨架材料(ZIFs)路易斯酸性的方法。本发明方法是基于量子化学密度泛函理论来表征和测定ZIFs材料的路易斯酸性，通过对探针分子在ZIFs材料的吸附研究，确定探针分子的特征频率或其位移，并根据自然键轨道理论(NBO)的电荷计算，定量分析路易斯酸性位的电子迁移，最终确认ZIFs材料的路易斯酸性位及其强度。该方法包括团簇模型构建、稳定构型的结构优化和振动频率计算、NBO电荷分析及电子迁移计算和路易斯酸性分析与表征步骤。本发明无须任何实验即可对ZIFs的路易斯酸性位进行识别并对其强度、密度进行定量表征。本发明还可以扩展到其他已知晶体结构的材料路易斯酸性的测定和表征。</t>
  </si>
  <si>
    <t>田勇</t>
  </si>
  <si>
    <t>一种简易的岩石三轴压缩试验仪器</t>
  </si>
  <si>
    <t>G01N3/12(2006.01)I</t>
  </si>
  <si>
    <t>G01N3/12(2006.01)I;G01N29/04(2006.01)I</t>
  </si>
  <si>
    <t>田勇;俞然刚;张能</t>
  </si>
  <si>
    <t>2019.06.18</t>
  </si>
  <si>
    <t>CN106525598B</t>
  </si>
  <si>
    <t>2016.12.05</t>
  </si>
  <si>
    <t>本发明公开了一种简易的岩石三轴压缩试验仪器。包括三轴压力室、三轴压力加载装置、加载控制及数据采集系统，其特征在于：所述的三轴压力室包括压力室支架、液压筒体、上下顶杆、活塞部件、胶套，其中上顶杆通过固定板与轴向位移传感器相连；所述的三轴压力加载装置包括柜机操作面板、压力传感器、径向位移传感器、施加轴压的活塞泵和施加围压的柱塞泵，试验中采用电液伺服控制；所述的加载控制及数据采集系统可实时采集、存储、处理试验数据并显示多条试验曲线，计算机控制可部分替代加载装置操作面板的按钮功能。本发明仪器小巧灵活，岩心样品装卸操作简单，大大缩短了试验时间，且仪器成本较低，可应用于大量的基础试验研究；将声发射探头吸附于下顶杆上，可同时进行岩石三轴压缩条件下的声发射试验。</t>
  </si>
  <si>
    <t>闫统江</t>
  </si>
  <si>
    <t>一种基于新型交织技术的密钥流生成方法及装置</t>
  </si>
  <si>
    <t>H04L9/06(2006.01)I</t>
  </si>
  <si>
    <t>CN104539416B</t>
  </si>
  <si>
    <t>北京律智知识产权代理有限公司 11438</t>
  </si>
  <si>
    <t>阚梓瑄;王卫忠</t>
  </si>
  <si>
    <t>2014.11.04</t>
  </si>
  <si>
    <t>本发明提供了一种基于新型交织技术的密钥流生成方法及装置。本发明方法包括步骤：选择输入周期为N的二元序列a，b，其中N为奇数，序列a，b具有相同的自相关分布；对二元序列a进行取补，即对a的每一个元素与1进行模2加，得到补序列分别截取b的左位移位序列对以上序列a、b以及进行同步，以它们作为列向量构成矩阵结构b,然后按照从左到右的顺序依次输出数据从而得到序列w。本发明装置与方法相对应。本发明在几乎不增加存储空间的情况下使得周期变为原来的4倍，同时保持了原来序列的良好自相关性质、平衡性质和线性复杂度性质。</t>
  </si>
  <si>
    <t>一种裸眼井外包裹膨胀充填防砂方法</t>
  </si>
  <si>
    <t>E21B43/08(2006.01)I;E21B43/10(2006.01)I</t>
  </si>
  <si>
    <t>中国石油大学（华东）;大港油田集团有限责任公司</t>
  </si>
  <si>
    <t>董长银;闫切海;李怀文;高凯歌;钟奕昕;邵力飞;王超;孙宝江;高永海</t>
  </si>
  <si>
    <t>CN108533235B</t>
  </si>
  <si>
    <t>本发明涉及一种裸眼井外包裹膨胀充填防砂方法，通过外包裹体高膨胀充填防砂筛管下入亏空空间，自由扩展外包裹体在携砂液固相颗粒的高压推挤压差的作用下不断向外伸展，直到自由扩展外包裹体的外壁与裸眼井壁贴合，实现填充防砂；本发明的防砂方法在目标防砂层近井地带形成有较大厚度、高充填密实程度、高稳定性充填带，达到挡砂屏障的整体防砂强度高、防砂有效期长的效果。在提高挡砂屏障的整体防砂强度的同时能有效降低油气井含水率，达到延长防砂有效期的目的。</t>
  </si>
  <si>
    <t>韩忠英</t>
  </si>
  <si>
    <t>一种液氮无水压裂模拟实验装置</t>
  </si>
  <si>
    <t>韩忠英;李学亮;程远方;韩松财;王怀栋</t>
  </si>
  <si>
    <t>CN106959246B</t>
  </si>
  <si>
    <t>2017.02.17</t>
  </si>
  <si>
    <t>本发明涉及一种液氮无水压裂模拟实验装置及方法。包括气体增压系统，压力传递系统和三轴实验系统，其中，所述气体增压系统，包括氮气瓶和气体增压泵，氮气瓶通过气体增压泵连接到压力传递系统的气体储集罐；所述压力传递系统，包括气体储集罐、压裂中间仪器和自增压液氮罐，所述压裂中间仪器的顶部连接上三通接口，上三通接口的一端连接气体储集罐，另一端连接排气口；所述压裂中间仪器的下端连接下三通接口，下三通接口的一端连接自增压式液氮罐，另一端连接三轴实验系统。有益效果是：克服液氮的超低温特点和氮气气体的密封要求，实现液氮无水压裂实验；压裂中间仪器采用三通设计和自增压液氮罐注入液氮，可以实现无损失和定量注入。</t>
  </si>
  <si>
    <t>吴文婷</t>
  </si>
  <si>
    <t>B01J27/24(2006.01)I</t>
  </si>
  <si>
    <t>B01J27/24(2006.01)I;B01D53/86(2006.01)I;B01D53/62(2006.01)I;B01D53/58(2006.01)I</t>
  </si>
  <si>
    <t>吴文婷;安祥辉;邵晓东;李忠涛;吴明铂</t>
  </si>
  <si>
    <t>CN106955727B</t>
  </si>
  <si>
    <t>一种自支撑AgI复合光催化剂材料及其制备方法和应用</t>
  </si>
  <si>
    <t>B01J31/26(2006.01)I</t>
  </si>
  <si>
    <t>B01J31/26(2006.01)I;B01J35/06(2006.01)I;C02F1/30(2006.01)I</t>
  </si>
  <si>
    <t>王兆杰;平梦漠;刘俊学;刘明;安长华;王淑涛;周炎</t>
  </si>
  <si>
    <t>CN106902884B</t>
  </si>
  <si>
    <t>2017.03.14</t>
  </si>
  <si>
    <t>本发明提供了一种AgI复合光催化剂材料，所述材料为自支撑柔性纤维膜，形貌为AgI纳米粒子负载到聚丙烯腈纳米纤维表面。本发明还提供了该材料的制备方法和应用，采用静电纺丝制备的聚丙烯腈纳米纤维膜为支撑，采用无电镀工艺在纤维表面沉积一层导电银壳层，利用银与碘单质直接反应，将表面银转变为AgI，通过调控碘单质用量，从而制备出聚丙烯腈纳米纤维负载AgI或AgI/Ag纳米粒子的复合纤维膜。该类材料表现出优异的光催化性能，适用于光化学领域。</t>
  </si>
  <si>
    <t>冯兴田</t>
  </si>
  <si>
    <t>一种三相交错并联LLC谐振变换器稳压均流控制方法</t>
  </si>
  <si>
    <t>H02M3/335(2006.01)I</t>
  </si>
  <si>
    <t>冯兴田;万满满;马文忠;刘勇;王晓;陶媛媛</t>
  </si>
  <si>
    <t>CN106849682B</t>
  </si>
  <si>
    <t>2017.04.18</t>
  </si>
  <si>
    <t>本发明公开了一种三相交错并联LLC谐振变换器稳压均流充电控制方法，其控制方法主要采用电压型PFM(脉宽频率调制)控制方法与控制相结合的控制方法实现，并引入归零控制器对所控制进行补偿，在满足电压稳定输出的前提下，消除了由于电磁器件自身误差的引起的电流不均的影响，降低输出电流纹波，延长变换器的使用寿命，并可提高谐振变换电路系统的转换效率和动态稳定性，有重要的应用意义。</t>
  </si>
  <si>
    <t>2019.06.21</t>
  </si>
  <si>
    <t>一种点阵夹层材料等效弹性模量的计算方法</t>
  </si>
  <si>
    <t>蒋文春;张倩;罗云;涂善东;巩建鸣</t>
  </si>
  <si>
    <t>CN106503385B</t>
  </si>
  <si>
    <t>一种点阵夹层材料等效弹性模量的计算方法，属于多孔材料的等效力学性能分析与计算领域。该点阵夹层材料等效弹性模量的计算方法包括点阵芯体、点阵上面板和点阵下底板，点阵上面板承受竖直方向的均布载荷时等效为多个受力特征相同的胞元，包括受力的等效分析、等效平移、等效平移力的分解、轴向位移及端部挠度计算及竖直化、计算竖直方向的等效应变、等效应力和计算等效弹性模量步骤；该点阵夹层材料等效弹性模量的计算方法，克服了现有技术将弹性模量等效为相对密度的函数所造成的分析计算结果与实验结果相差较大的不足，充分引入了点阵夹层材料几何参数及其支梁所受压力、弯矩参数，提高了计算分析结果与实验结果的一致性，便于工程应用。</t>
  </si>
  <si>
    <t>赵学进</t>
  </si>
  <si>
    <t>DLP光固化3D打印机基座与树脂槽间隙控制的装置及方法</t>
  </si>
  <si>
    <t>B29C64/124(2017.01)I</t>
  </si>
  <si>
    <t>B29C64/124(2017.01)I;B29C64/20(2017.01)I;B29C64/393(2017.01)I;B33Y30/00(2015.01)I;B33Y50/02(2015.01)I</t>
  </si>
  <si>
    <t>赵学进;张承瑞;张德辉</t>
  </si>
  <si>
    <t>CN106273505B</t>
  </si>
  <si>
    <t>本发明公开了一种DLP光固化3D打印机基座与树脂槽间隙控制的装置及方法，包括工作台，所述工作台下方设置DLP投影机，DLP投影机向上投影；所述工作台上部固定树脂槽，所述树脂槽内装有树脂；所述工作台上还固定Z轴滑台，Z轴滑台与延伸至树脂槽内部的基座连接，所述基座上固定压力传感器，所述DLP投影机、压力传感器和Z轴滑台均与控制器连接。本发明的DLP光固化3D打印机基座与树脂槽间隙的控制方法简单、可靠性高，通过控制树脂槽内底面与基座之间的压力值，可轻松实现对基座与树脂槽间隙的控制，保证了基座与树脂槽之间的间隙满足固化的树脂完全粘附在基座上的要求。</t>
  </si>
  <si>
    <t>王新伟</t>
  </si>
  <si>
    <t>一种液体比热容实验测量系统</t>
  </si>
  <si>
    <t>G01N25/20(2006.01)I</t>
  </si>
  <si>
    <t>王新伟;翟翀;韩超杰</t>
  </si>
  <si>
    <t>CN104990954B</t>
  </si>
  <si>
    <t>2015.07.23</t>
  </si>
  <si>
    <t>一种液体比热容实验测量系统，是一种可以较为准确的测量不同种类流体比热容的测量系统，由加热系统、温度测量系统和实验误差修正系统组成。加热系统由从上至下分布四层的加热丝、搅拌器、稳压器、电流电压表组成；温度测量系统由从上至下分布四层的测温热电偶、样品杯中心热电偶及温度数据采集装置组成；实验修正系统由搅拌器发热量修正和实验系统散热修正组成。该测量系统能均匀加热不同类别的流体，并能准确实时的检测待测液体不同区域的温度，最终通过误差修正因子对实验结果进行修正使其更加趋近真实值。</t>
  </si>
  <si>
    <t>黄飞飞</t>
  </si>
  <si>
    <t>一种高温高压岩心渗吸实验装置及方法</t>
  </si>
  <si>
    <t>G01N5/02(2006.01)I</t>
  </si>
  <si>
    <t>黄飞飞;蒲春生;谷潇雨;裴泽;吴飞鹏;刘静;陆雷超;姜璐;晏焕峰;王凯</t>
  </si>
  <si>
    <t>CN108918326B</t>
  </si>
  <si>
    <t>颜洪岭</t>
  </si>
  <si>
    <t>本发明涉及一种高温高压岩心渗吸实验装置及方法，包括渗吸测试系统、压力供给系统和温度控制系统；将岩心悬挂于渗吸测试系统内，通过压力供给系统和温度控制系统来使渗吸测试系统内模拟不同的高温高压环境，最终得到岩心在不同高温高压环境下的渗吸实验研究。本发明岩心渗吸实验装置为在高温高压环境下进行岩心渗吸实验提供了有效的实验设备，利用该实验装置能较好地模拟油藏环境下岩心的高温、高压渗吸过程。通过本发明实验方法读取测试缸活塞上下部压力差来换算得到测试岩心的实时质量，整个实验方法操作简单，测试结果准确，为在高温高压环境下的岩心渗吸实验结果分析提供了准确的数据。</t>
  </si>
  <si>
    <t>谷丙洛</t>
  </si>
  <si>
    <t>一种地震资料偏移成像方法及系统</t>
  </si>
  <si>
    <t>谷丙洛;李振春</t>
  </si>
  <si>
    <t>CN108241173B</t>
  </si>
  <si>
    <t>2017.12.28</t>
  </si>
  <si>
    <t>本发明公开一种地震资料偏移成像方法及系统。该方法包括：获取待进行偏移成像的地震资料数据、观测系统参数、偏移速度模型参数、偏移密度模型参数和偏移参数；获取每炮对应的震源波场；获取当前每炮对应的模拟地震记录数据，获取每炮的每一个记录时刻的伴随波场；获得当前每炮对应的单炮梯度剖面；将所有炮的第一梯度剖面叠加，获得第二梯度剖面；获得下降方向剖面、最优化步长、偏移剖面、目标函数值；判断当前目标函数值是否满足收敛标准，如果是，将当前偏移剖面确定为最终的偏移剖面；否则，再次获取每炮对应的模拟地震记录数据。本发明方法及系统，可以获得高精度、高分辨率、高信噪比、振幅保真的叠前深度偏移剖面，且成像精度和分辨率高。</t>
  </si>
  <si>
    <t>一种用于连续管解卡的震击器</t>
  </si>
  <si>
    <t>E21B31/113(2006.01)I</t>
  </si>
  <si>
    <t>张辛;徐兴平;赵思禹;刘延鑫;王龙庭;刘广斗;张勇</t>
  </si>
  <si>
    <t>CN107420062B</t>
  </si>
  <si>
    <t>本发明公开了一种用于连续管解卡的震击器，属于连续管钻井技术领域，包括震击器底座、举升油缸、卡瓦安装底座、卡瓦调节油缸安装座、卡瓦调节油缸、卡瓦和强力弹簧；当卡瓦抱紧连续管之后，举升油缸推动第一活塞杆向上运动，向上提升连续管，由于连续管卡紧在卡点，无法使连续管产生在竖直方向的位移，所以油连续管会产生弹性形变，积蓄出比较大的弹性势能，然后抽出举升油缸内的高压液压油，连续管就会在弹性势能和重力势能的作用下产生比较大的冲击载荷，从而对连续管的卡点处产生震击作用，降低连续油管的解卡难度，避免连续油管解卡过程中向上的拉力大于连续油管的断裂拉力造成连续油管的拉断，实现连续油管的安全高效解卡。</t>
  </si>
  <si>
    <t>钻头助力自升式平台桩靴</t>
  </si>
  <si>
    <t>E02B17/00(2006.01)I</t>
  </si>
  <si>
    <t>曹宇光;李云鹏;张士华;樊敦秋;蒙占彬;辛露;刘畅;田宏军;朱鹏鹏</t>
  </si>
  <si>
    <t>CN107090818B</t>
  </si>
  <si>
    <t>2017.05.05</t>
  </si>
  <si>
    <t>本发明属于海洋工程技术领域，具体地，涉及一种钻头助力自升式平台桩靴。钻头助力自升式平台桩靴，包括：桩靴主体，桩靴主体位于桩腿下端，可根据不同海底地形情况在桩靴主体的上部或/和下部表面安装钻头；本发明插桩过程中，通过下部钻头转动及高压水旋转喷冲，疏松桩靴下部泥沙，减小泥沙阻力，降低插桩难度，拔桩过程中，通过上部钻头转动及旋转喷冲，疏松覆盖在桩靴上表面的泥沙，减小上部泥沙阻力；通过下部钻头转动及旋转喷冲，减小海底淤泥摩擦力，降低拔桩难度。</t>
  </si>
  <si>
    <t>陈野</t>
  </si>
  <si>
    <t>监测深水钻井液侵入过程水合物储层物性变化的装置</t>
  </si>
  <si>
    <t>陈野;孙宝江;高永海;李昊;刘凯</t>
  </si>
  <si>
    <t>CN106896212B</t>
  </si>
  <si>
    <t>本发明涉及一种监测深水钻井液侵入过程水合物储层物性变化的装置，包括：井筒‑水合物储层耦合传热传质单元以及钻井液循环单元；井筒‑水合物储层耦合传热传质单元通过填砂压实的方法模拟储层结构，为多孔介质中水合物的生成、分解与再生成提供反应场所，并利用包括温压传感、电阻抗传感、超声波监测、TDR监测以及核磁共振追踪同位素在内的多种监测手段，实时记录储层内不同位置的物性参数变化；钻井液循环单元用于模拟不同钻进参数的钻井液循环；该装置可以模拟不同水深条件下的水合物储层，在钻井液侵入过程中，监测井筒‑储层传热传质时储层内部温度、压力、电阻抗的变化和分解流体、原始固相水合物等物质的迁移规律。</t>
  </si>
  <si>
    <t>一种快速连接式双层钻杆</t>
  </si>
  <si>
    <t>E21B17/046(2006.01)I</t>
  </si>
  <si>
    <t>E21B17/046(2006.01)I;E21B17/18(2006.01)I;E21B21/12(2006.01)I</t>
  </si>
  <si>
    <t>刘秀全;刘福来;陈国明;傅景杰;畅元江;张慎颜;姬景奇;聂振宇</t>
  </si>
  <si>
    <t>CN106894769B</t>
  </si>
  <si>
    <t>本发明涉及一种快速连接式双层钻杆，其特征在于：它包含外层管母接头，外层管，外层管公接头，内层管，内层管母接头，卡箍和螺钉；钻杆为双层可拆卸式结构，内层管与外层管可实现分离，使用定位块将内层管固定于外层管内；两根钻杆单根之间为插入式连接方式，外层管母接头与另一根钻杆的外层管公接头通过卡箍连接，卡箍转动一定角度便可以实现两个钻杆单根之间连接的锁紧；卡箍上设置螺钉安装孔，通过螺钉实现卡箍转动的锁紧；本发明结构简单、连接快速、可靠性高、便于维护、钻井过程无需使用隔水管装置，是一种用于海洋油气钻井领域的钻井装置。</t>
  </si>
  <si>
    <t>李新宏</t>
  </si>
  <si>
    <t>一种水下气相管道泄漏与扩散实验装置</t>
  </si>
  <si>
    <t>李新宏;陈国明;陈国星;朱红卫;康前前;姜盛玉</t>
  </si>
  <si>
    <t>2019.06.25</t>
  </si>
  <si>
    <t>CN108180400B</t>
  </si>
  <si>
    <t>2018.01.03</t>
  </si>
  <si>
    <t>本发明公开了一种水下气相管道泄漏与扩散实验装置，本实验装置包括动力模块、实验模块和检测与实验数据处理模块。动力模块包括空气压缩机、气体缓冲罐、压力表、稳压电磁阀、输气软管；实验模块包括水下气相泄漏速率实验管路、对照实验管路和水下气相扩散实验管路三部分，检测与实验数据处理模块包括两块涡轮流量传感器、两块压力表、三台高速相机、PLC模块。本发明可以满足实验室条件下的水下气相管道泄漏与扩散机理方面的研究需求，用于水下气体管道泄漏量评估和水环境下气体的扩散过程及水面涌流效应研究，为数值仿真提供验证途径，提高水下介质泄漏扩散机理与后果评估的可信度，为管道泄漏监测及风险评估和事故应急提供科学理论依据；实验过程简单易操作，解决了传统实验室大尺度相似实验研究少，测试起来不方便也不准确的问题。</t>
  </si>
  <si>
    <t>自适应扭矩平衡钻头</t>
  </si>
  <si>
    <t>E21B10/28(2006.01)I</t>
  </si>
  <si>
    <t>E21B10/28(2006.01)I;E21B12/00(2006.01)I</t>
  </si>
  <si>
    <t>管志川;呼怀刚;刘永旺</t>
  </si>
  <si>
    <t>CN107288548B</t>
  </si>
  <si>
    <t>本发明涉及一种自适应扭矩平衡钻头，包括扩眼钻头和领眼钻头，扩眼钻头包括扩眼钻头接头和扩眼钻头冠部，领眼钻头安装于扩眼钻头冠部内，并突出于扩眼钻头冠部，扩眼钻头接头与扩眼钻头冠部连接形成的内部空腔内安装有扭矩传动装置，该扭矩传动装置包括转动件和与转动件固接的传动件，传动件与领眼钻头连接，转动件上设有至少一个止动件，该扭矩传动装置还包括与止动件配合的限位件，限位件设于扩眼钻头冠部；止动件与扩眼钻头冠部之间设有与止动件配合使用的用于传递部分领眼钻头破岩扭矩、缓冲扭矩波动的弹性件。本发明能够自适应控制钻进过程中的钻头扭矩波动，减缓甚至是避免钻进过程中粘滑现象产生的扭转冲击振动。</t>
  </si>
  <si>
    <t>一种考虑油藏机理的页岩油气组分模拟方法及系统</t>
  </si>
  <si>
    <t>黄朝琴;刘礼军;姚军;严侠;张晓宇</t>
  </si>
  <si>
    <t>CN107133411B</t>
  </si>
  <si>
    <t>2017.05.16</t>
  </si>
  <si>
    <t>本发明公开一种考虑油藏机理的页岩油气组分模拟方法及系统，所述模拟方法包括：获取油藏的流体类型及流体的状态参数；所述状态参数包括压力、温度；对所述流体的状态参数进行相态拟合，确定油藏流体的相态参数；所述相态参数包括临界温度、临界压力、偏心因子及等张比容；根据所述油藏的流体类型及油藏储层特征确定油藏的机理特性；根据所述油藏的机理特性建立页岩油气组分模型，求解不同时间步下的基本变量；根据所述基本变量及相态参数进行相态计算，更新辅助变量，从而可准确实现所述页岩油气组分的流动数值模拟。</t>
  </si>
  <si>
    <t>一种全光滑的双螺杆液体泵螺杆转子</t>
  </si>
  <si>
    <t>F04C15/00(2006.01)I</t>
  </si>
  <si>
    <t>F04C15/00(2006.01)I;F04C2/16(2006.01)I</t>
  </si>
  <si>
    <t>王君;张凌宏;崔锋;刘瑞青;崔冬;刘强</t>
  </si>
  <si>
    <t>CN107023480B</t>
  </si>
  <si>
    <t>本发明公开了一种全光滑的双螺杆液体泵螺杆转子，其左端面型线(501)包括6段圆弧、2段长幅外摆线的等距线和2段外摆线的等距线；按逆时针方向依次为：齿根圆弧LAB、长幅外摆线的等距线BC、第一过渡圆弧CD、外摆线的等距线DE、第一圆弧EF、齿顶圆弧FGH、第二圆弧HI、第二外摆线的等距线IJ、第二过渡圆弧JK、第二长幅外摆线的等距线KL；所述的左端面型线(501)中，其相邻曲线间均光滑连接，不存在不光滑连接点，形成全光滑的端面型线；左端面型线(501)和右端面型线(502)完全相同，其在同步异向双回转运动中能够实现正确的啮合；得到全光滑的螺杆转子。</t>
  </si>
  <si>
    <t>非常规气井口内油套环空气液分离装置</t>
  </si>
  <si>
    <t>E21B43/34(2006.01)I;E21B17/042(2006.01)I</t>
  </si>
  <si>
    <t>张芬娜;綦耀光;张晧;贾文强;孟尚志;张健</t>
  </si>
  <si>
    <t>CN106837291B</t>
  </si>
  <si>
    <t>本发明公开了一种非常规气井口内油套环空气液分离装置，包含光杆，光杆通过接头丝扣与抽油杆连接，油管通过油管挂与井口装置连接，杆管环空出液口通过井口装置与油管连接，抽液泵、阀门、出气口、软管接头三与井口排水排气接头连接，井口排水排气接头通过连接螺栓与短管接头短节连接；本发明利用气液在井筒内产出时本身的压力和能量，防止分离时产生水合物；利用套压稳定器在分离时维持套压的稳定，实现边排采边分离而不影响非常规天然气生产；套压控制系统通过液压加载系统和液压泄压系统来实时控制套压，实现了边排采边分离，简化了排采后分离加工的工序，并且实现井口内分离，增加了非常规天然气开采的经济效益。</t>
  </si>
  <si>
    <t>韩彬</t>
  </si>
  <si>
    <t>双金属机械复合管端部冶金焊接的方法</t>
  </si>
  <si>
    <t>B23K28/02(2014.01)I</t>
  </si>
  <si>
    <t>B23K28/02(2014.01)I;B23K11/06(2006.01)I;B23K11/30(2006.01)I;B23K11/34(2006.01)I;B23K9/16(2006.01)I;B23K9/167(2006.01)I;B23K101/06(2006.01)N</t>
  </si>
  <si>
    <t>韩彬;韩浩;李立英;韩国良;王勇</t>
  </si>
  <si>
    <t>CN106825963B</t>
  </si>
  <si>
    <t>本发明公开了一种双金属机械复合管端部冶金焊接的方法，包括：(一)管端缝焊处理；(二)坡口加工工序；(三)管道对焊焊接。本发明提供的双金属机械复合管端部冶金焊接的工艺方法，能利用缝焊技术实现机械复合管端部的冶金结合，从根本上解决机械复合管的焊接难题；相比于传统的封焊工艺更能防止焊趾裂纹，可靠性好、效率高；相比于新兴的管端堆焊工艺无需复杂的端部加工过程和耗用大量的合金焊材，操作更加的简单、方便，且成本低。</t>
  </si>
  <si>
    <t>郝兰众</t>
  </si>
  <si>
    <t>C23C14/06(2006.01)I</t>
  </si>
  <si>
    <t>C23C14/06(2006.01)I;C23C14/18(2006.01)I;C23C14/35(2006.01)I</t>
  </si>
  <si>
    <t>郝兰众;刘云杰;韩治德;薛庆忠</t>
  </si>
  <si>
    <t>CN106567039B</t>
  </si>
  <si>
    <t>毛胜昔</t>
  </si>
  <si>
    <t>2016.10.17</t>
  </si>
  <si>
    <t>石永军</t>
  </si>
  <si>
    <t>圆柱凸轮无曲轴发动机</t>
  </si>
  <si>
    <t>F02B75/22(2006.01)I</t>
  </si>
  <si>
    <t>F02B75/22(2006.01)I;F02B75/26(2006.01)I;F01L1/26(2006.01)I;F01L1/06(2006.01)I;F01L1/08(2006.01)I</t>
  </si>
  <si>
    <t>石永军;裴正富;孙瑞;李小飞;孙学明</t>
  </si>
  <si>
    <t>CN105863837B</t>
  </si>
  <si>
    <t>2016.05.04</t>
  </si>
  <si>
    <t>本发明涉及一种圆柱凸轮无曲轴发动机，主要包括机体组、活塞连杆组、旋转凸轮、配气凸轮、配气行星齿轮系、配气系统、轴承组、螺栓组等。其特征在于：发动机工作时，上活塞连杆组和下活塞连杆组在气缸箱体内往复运动，则滚轮17和滚轮28分别在上旋转凸轮槽10.1和下旋转凸轮槽10.2中滚动，使得旋转凸轮转动，带动输出轴转动，作为动力输出，输出轴经过行星齿轮将动力传递给配气凸轮，配气凸轮转动触动气门顶杆动作，则气门摇臂组动作使得气门弹簧组动作实现各缸的规律配气。本发明是一种可靠性优良的圆柱凸轮式无曲轴发动机，单缸做功输出轴旋转180°，整体结构简单，体积小，效率高。</t>
  </si>
  <si>
    <t>罗辉</t>
  </si>
  <si>
    <t>一种用于电解丙烯腈二聚制备己二腈的电解液及电解丙烯腈二聚制备己二腈的方法</t>
  </si>
  <si>
    <t>C25B3/10(2006.01)I</t>
  </si>
  <si>
    <t>罗辉;高静洁;范维玉;南国枝</t>
  </si>
  <si>
    <t>2019.06.28</t>
  </si>
  <si>
    <t>CN108517536B</t>
  </si>
  <si>
    <t>北京天奇智新知识产权代理有限公司 11340</t>
  </si>
  <si>
    <t>陈永宁</t>
  </si>
  <si>
    <t>姜磊</t>
  </si>
  <si>
    <t>电化学生物传感用自清洁电极</t>
  </si>
  <si>
    <t>G01N27/327(2006.01)I</t>
  </si>
  <si>
    <t>G01N27/327(2006.01)I;G01N27/38(2006.01)I</t>
  </si>
  <si>
    <t>姜磊;张浩;薛齐;刘涵云;燕照霞;马洪超</t>
  </si>
  <si>
    <t>CN107643334B</t>
  </si>
  <si>
    <t>266580 山东省青岛市经济技术开发区长江西路66号中国石油大学（华东）266580</t>
  </si>
  <si>
    <t>本发明提出一种电化学生物传感用自清洁电极，包括导电基底，所述导电基底表面依次沉积有还原氧化石墨烯和光敏剂‑上转换纳米颗粒复合粒子；所述光敏剂‑上转换纳米颗粒复合粒子包括上转换纳米颗粒，所述上转换纳米颗粒的外表面依次包覆有致密二氧化硅层和介孔二氧化硅层，所述介孔二氧化硅层的介孔中吸附有光敏剂分子。该电化学生物传感用自清洁电极经穿透力强的近红外线照射时，其表面沉积的光敏剂‑上转换纳米颗粒复合粒子中的上转换纳米颗粒发出可见光，激活其中的光敏剂分子产生高反应活性的氧自由基，实现电极的原位自清洁，而且，其清洁时利用穿透力强的近红外线照射电极，无需重复拆装电极且对生物体无损伤。</t>
  </si>
  <si>
    <t>一种钻柱振动与水力脉冲耦合井下钻井工具</t>
  </si>
  <si>
    <t>E21B7/18(2006.01)I</t>
  </si>
  <si>
    <t>E21B7/18(2006.01)I;E21B7/24(2006.01)I;E21B4/14(2006.01)I;E21B21/00(2006.01)I</t>
  </si>
  <si>
    <t>廖华林;杨龑栋;牛继磊;王宏亮</t>
  </si>
  <si>
    <t>CN107100547B</t>
  </si>
  <si>
    <t>本发明公开了一种钻柱振动与水力脉冲耦合井下钻井工具，包括上接头、外筒、锁紧螺母、芯轴和下接头，外筒与芯轴之间采取滑键配合方式，在外筒与芯轴之间设置蝶形弹簧，在芯轴的上端设置有增压分流结构，增压分流结构上的主流孔道与芯轴中心的流体通道连通，在主流孔道的周边设置有分流孔道，所述外筒的上部、增压分流孔道和芯轴的上部形成环形增压腔，分流孔道与环形增压腔连通，环形增压腔通过射流孔道连通主流孔道，当外筒与芯轴产生相对运动时，可改变环形增压腔的大小，并使得射流孔道周期性开闭。本发明通过水力脉冲射流与钻柱振动产生的交变载荷耦合，将井底岩石有效剥离井底，同时脉冲射流提高岩屑的清洗能力，从而提高钻进速度。</t>
  </si>
  <si>
    <t>具有冲击功能的改造流变仪</t>
  </si>
  <si>
    <t>G01N3/303(2006.01)I</t>
  </si>
  <si>
    <t>G01N3/303(2006.01)I;G01N11/00(2006.01)I</t>
  </si>
  <si>
    <t>杨文东;罗光宇;黄晨晨;井文君</t>
  </si>
  <si>
    <t>CN106950127B</t>
  </si>
  <si>
    <t>本发明属于岩土工程领域，具体地，涉及一种具有冲击功能的改造流变仪。主要包括落环、导轨、连杆、锤杆和摆锤，其特征在于：所述的落环两侧对称设有两个孔洞，使其能在导轨上自由下落；导轨可拆卸，以更换不同大小的落环。所述的摆锤，其形状采用半球与圆柱相结合的形式，半球一侧靠近试件，圆柱一侧与锤杆的一端连在一起，可拆卸，以更换不同大小的摆锤；锤杆另一端固接一个圆环，圆环套在带卡槽的连杆上，锤杆借助圆环使摆锤能够前后摆动。本发明能够实现岩石蠕变过程中冲击荷载的施加，扩大了原有流变仪的功能。</t>
  </si>
  <si>
    <t>一种尾轴承-转子系统多重流固耦合计算方法</t>
  </si>
  <si>
    <t>李强;张硕;马龙;许伟伟</t>
  </si>
  <si>
    <t>CN106383930B</t>
  </si>
  <si>
    <t>一种尾轴承‑转子系统多重流固耦合计算方法，属于海洋平台流固耦合技术领域，包括多个尾轴承、一个螺旋桨轴，包括单位时间步长设置和计算的总时间设置、流体域单元离散化、固体域单元离散化、离散化流体域的计算、离散化固体域的计算、数据耦合计算、计算结束步骤；该尾轴承‑转子系统多重流固耦合计算方法实现了尾轴承与转子系统工作过程的准确模拟，解决了现有动网格技术，应用于多个尾轴承占据的空间区域，进行数值模拟所存在的网格畸变过大，从而导致流体域计算精度低的问题；实现了流体‑固体的多重耦合计算，克服了对称轴承‑转子系统耦合计算的弊端，能够准确模拟螺旋桨轴与多个尾轴承在振动、润滑之间的多重耦合作用。</t>
  </si>
  <si>
    <t>石油工程学院</t>
    <phoneticPr fontId="1" type="noConversion"/>
  </si>
  <si>
    <t>机电工程学院</t>
    <phoneticPr fontId="1" type="noConversion"/>
  </si>
  <si>
    <t>地球科学与技术学院</t>
    <phoneticPr fontId="1" type="noConversion"/>
  </si>
  <si>
    <t>材料科学与工程学院</t>
    <phoneticPr fontId="1" type="noConversion"/>
  </si>
  <si>
    <t>化学工程学院</t>
    <phoneticPr fontId="1" type="noConversion"/>
  </si>
  <si>
    <t>理学院</t>
    <phoneticPr fontId="1" type="noConversion"/>
  </si>
  <si>
    <t>储运与建筑工程学院</t>
    <phoneticPr fontId="1" type="noConversion"/>
  </si>
  <si>
    <t>信息与控制工程学院</t>
    <phoneticPr fontId="1" type="noConversion"/>
  </si>
  <si>
    <t>机电工程学院</t>
    <phoneticPr fontId="1" type="noConversion"/>
  </si>
  <si>
    <t>材料科学与工程学院</t>
    <phoneticPr fontId="1" type="noConversion"/>
  </si>
  <si>
    <t>计算机与通信工程学院</t>
    <phoneticPr fontId="1" type="noConversion"/>
  </si>
  <si>
    <t>共偏移距域结果约束的炮检域双边束合成方法及系统</t>
  </si>
  <si>
    <t>2019.07.02</t>
  </si>
  <si>
    <t>CN109031410B</t>
  </si>
  <si>
    <t>本发明公开了一种共偏移距域结果约束的炮检域双边束合成方法及系统，该方法包括将预先统计的炮检波点范围划分成多个矩形面元并标号；根据获取的地震记录数据建立包含面元号的面元数据索引结构；根据面元数据索引结构和输入的局部平面波合成参数合成多个单面元的共偏移距域单边局部平面波并提取此平面波的有效同相轴数据，将此有效同相轴数据从共偏移距域映射到炮检域，然后根据共偏移距域结果约束下的炮检域双边束合成反演问题公式及映射操作后的共偏移距域单边局部平面波合成多个单面元的炮检域双边局部平面波。采用本发明提供的方法或系统能够解决双边合成束中地震束能量不聚焦问题，提高地震束数据的压缩率，成像效率以及精度。</t>
  </si>
  <si>
    <t>天然气水合物开采过程中防砂筛管堵塞特性的评价实验装置及方法</t>
  </si>
  <si>
    <t>G01M13/00(2019.01)I</t>
  </si>
  <si>
    <t>G01M13/00(2019.01)I;G01N15/00(2006.01)I;G01N15/02(2006.01)I;G01N15/08(2006.01)I</t>
  </si>
  <si>
    <t>廖华林;董林;牛继磊;林英松;杨帅;陈立涛;徐玥;王宏亮</t>
  </si>
  <si>
    <t>CN107860569B</t>
  </si>
  <si>
    <t>2017.10.31</t>
  </si>
  <si>
    <t>本发明公开一种天然气水合物开采过程中防砂筛管堵塞特性的评价实验装置及方法，该装置包括实验装置本体、支撑座、供液系统、供气系统和流体导出采集系统，实验装置本体纵向安装在支撑座上，并能够在支撑座上纵向转动；实验装置本体包括反应釜、恒温夹套、防砂筛管模块、压力传感器、温度传感器和电阻率传感器等，在反应釜的周壁上设置有釜体接口，在恒温夹套的周壁上对应釜体接口的位置处设置有外接口。本发明能够通过实验模拟不同地层条件和开采条件下的防砂筛管堵塞情况以及出砂过程中地层因素对筛管堵塞的影响，可通过分析粒度分布特征和筛管挡砂介质单元压力、流量以及渗透率变化来分析水合物开采过程中出砂造成的筛管堵塞特性变化。</t>
  </si>
  <si>
    <t>一种利用Gd中子示踪产额成像评价近井压裂裂缝的方法</t>
  </si>
  <si>
    <t>E21B43/267(2006.01)I</t>
  </si>
  <si>
    <t>E21B43/267(2006.01)I;E21B47/002(2012.01)I</t>
  </si>
  <si>
    <t>张锋;陈前;刘军涛;张泉滢;田立立;张笑瑒;遆永周;李向辉</t>
  </si>
  <si>
    <t>CN107288607B</t>
  </si>
  <si>
    <t>李建达</t>
  </si>
  <si>
    <t>一种压裂砂自聚改性剂及其制备方法</t>
  </si>
  <si>
    <t>C09K8/80(2006.01)I</t>
  </si>
  <si>
    <t>C09K8/80(2006.01)I;C08F226/10(2006.01)I;C08F218/08(2006.01)I</t>
  </si>
  <si>
    <t>李建达;葛际江;宋开飞;张贵才;蒋平;裴海华;乔文丽</t>
  </si>
  <si>
    <t>CN106701057B</t>
  </si>
  <si>
    <t>2017.02.23</t>
  </si>
  <si>
    <t>本发明提供了一种压裂砂自聚改性剂及其制备方法。所述自聚改性剂由改性聚乙烯吡咯烷酮15％‑20％，醇醚类助剂2％‑3％，低分子量硅烷3％‑5％和无水乙醇72％‑80％在常温下复配而成。该复配体系可涂覆在压裂砂表面，在压裂施工过程中，由压裂液携带进入地层。压裂液在地层温度破胶后，复配体系中的聚乙烯吡咯烷酮可以通过静电、桥接作用等吸附在压裂砂表面，将相邻砂粒聚集在一起，实现压裂砂的自聚，从而有效抑制返排过程中压裂砂的回流。</t>
  </si>
  <si>
    <t>刘景东</t>
  </si>
  <si>
    <t>地层欠压实与流体膨胀超压的评价方法</t>
  </si>
  <si>
    <t>刘景东;刘桃;蒋有录;刘蕊宁</t>
  </si>
  <si>
    <t>2019.07.05</t>
  </si>
  <si>
    <t>CN108459357B</t>
  </si>
  <si>
    <t>刘建军</t>
  </si>
  <si>
    <t>2018.03.01</t>
  </si>
  <si>
    <t>本发明提出一种地层欠压实与流体膨胀增压的评价方法，通过超压、常压地层数据选择，地层电阻率和地层密度的提取，构建地层电阻率‑地层密度关系图版，可以简单有效地评价地层欠压实超压和流体膨胀超压，同时，可以计算地层欠压实超压和流体膨胀超压对于地层超压的贡献比例。</t>
  </si>
  <si>
    <t>静态推靠式旋转导向钻具导向模拟实验装置及工作方法</t>
  </si>
  <si>
    <t>E21B7/04(2006.01)I;E21B47/00(2012.01)I</t>
  </si>
  <si>
    <t>管志川;王恒;史玉才;刘永旺;李涛;梁德阳</t>
  </si>
  <si>
    <t>CN107701106B</t>
  </si>
  <si>
    <t>2017.09.26</t>
  </si>
  <si>
    <t>一种静态推靠式旋转导向钻具组合导向特性模拟实验装置，包括：模拟底部钻具组合、在所述模拟底部钻具组合外套设的模拟井筒、实验台和钻具位置调节架；所述模拟底部钻具组合包括：依次沿模拟钻铤相连的柔性短节、模拟稳定器、配合接头、芯轴、非旋转套和模拟钻头；所述实验台包括：轴向依次设置有钻头受力监测台、支架筒和套筒；所述钻具组合位置调节架用于垂直向调节模拟底部钻具组合的位置和/或沿垂直向倾斜调节模拟底部钻具组合的位置。本发明提出的静态推靠式旋转导向钻具组合导向特性模拟实验装置可以模拟实际钻井中所用静态推靠式旋转导向钻具组合的导向功能，将复杂的钻井现场实验转化为室内实验。实验具备可操作性强，成本低的优点。</t>
  </si>
  <si>
    <t>一种两级管道式气液旋流分离器</t>
  </si>
  <si>
    <t>CN107261654B</t>
  </si>
  <si>
    <t>一种两级管道式气液旋流分离器，该分离器主要由一级分离模块和二级分离模块两部分组成；一级分离模块主要由轴向入口、一级导叶、导流体、套筒、前排液管组成。套筒与一级导叶叶片尾部连接，且与一级分离管、导流体形成环形空腔；二级分离模块通过中间部分法兰与一级分离模块连接，主要由环形板、二级导叶、内筒和出口渐扩段、整流装置、后排液管和轴向出口组成。内筒通过环形板固定于二级分离管中，内部设有二级导叶，壁面上开有螺旋条形槽，尾部与出口渐扩段形成环状出口；本发明提供的分离器整体呈管式结构，体积小，易于管道安装；两端有标准法兰，便于与管道进行连接、拆卸；采用两级旋流分离，分离后的气体含液量低，具有较高的分离效率。</t>
  </si>
  <si>
    <t>一种纳米复合材料及其制备方法和应用</t>
  </si>
  <si>
    <t>H01M4/36(2006.01)I;H01M4/38(2006.01)I;H01M4/58(2010.01)I;H01M10/054(2010.01)I;B82Y30/00(2011.01)I;B82Y40/00(2011.01)I</t>
  </si>
  <si>
    <t>安长华;李闯;王淑涛;王兆杰;张军</t>
  </si>
  <si>
    <t>CN107069003B</t>
  </si>
  <si>
    <t>2017.04.10</t>
  </si>
  <si>
    <t>刘陈伟</t>
  </si>
  <si>
    <t>一种可视化水合物壁面粘附力学特性的实验装置及其工作方法</t>
  </si>
  <si>
    <t>G01N19/04(2006.01)I</t>
  </si>
  <si>
    <t>G01N19/04(2006.01)I;G01N1/42(2006.01)I</t>
  </si>
  <si>
    <t>刘陈伟;田晋林;李明忠;郝丽华</t>
  </si>
  <si>
    <t>CN107024428B</t>
  </si>
  <si>
    <t>本发明涉及一种可视化水合物壁面粘附力学特性的实验装置及其工作方法，包括循环制冷系统、测试单元系统、微观操作系统、显微观察系统；测试单元系统包括常压可视化反应装置、常压反应槽、液体入口、液体出口、测试单元件，可视化反应装置的一侧壁上设有常压反应槽，侧壁上连通设有液体入口、液体出口，侧壁上还设有可视窗口，常压反应槽内设置有测试单元件，测试单元件包括实心金属块、透明石英框，实心金属块上设有若干个透明石英框。本发明能够比较好的研究和监测环戊烷水合物在壁面的生成、生长和沉积情况，消除了水合物必须在高压环境下生成的条件限制，更加准确直观的测量壁面生成环戊烷水合物的粘附力。</t>
  </si>
  <si>
    <t>一种利用声悬浮液滴测量液体中声压振幅的方法</t>
  </si>
  <si>
    <t>G01H9/00(2006.01)I</t>
  </si>
  <si>
    <t>罗小明;曹聚杭;闫海鹏;何利民;吕宇玲</t>
  </si>
  <si>
    <t>CN107014476B</t>
  </si>
  <si>
    <t>2017.03.07</t>
  </si>
  <si>
    <t>一种利用声悬浮液滴测量液体中声压振幅的方法。该方法首先将连续相液体加入透明矩形槽体，使用微量移液器向连续相液体中滴加微小不互溶液滴，开启超声波换能器并调节功率放大器输出功率，使液滴在连续相液体中恰好悬浮；通过设置在矩形槽侧方位的高速摄像仪拍摄微小液滴的图片1，随后使高速摄像仪沿其焦距方向水平移动，拍摄设有刻度的槽体前面板的图片2，对图片1和2进行图像处理分析，数据化液滴在该电功率下的悬浮位置，增大功率放大器输出功率，依次得到微小液滴在不同电功率下的悬浮位置，最终通过理论公式反算得到不同超声电功率下声压振幅大小。本发明的声压振幅测量方法克服了水听器测量声压振幅存在的诸多问题，且准确性好、适用性强。</t>
  </si>
  <si>
    <t>一种全光滑的三螺杆泵螺杆转子</t>
  </si>
  <si>
    <t>F04C18/16(2006.01)I;F04C29/00(2006.01)I</t>
  </si>
  <si>
    <t>王君;杨舒然;刘瑞青;赵峰;魏蜀红;曹晨燕</t>
  </si>
  <si>
    <t>CN106989021B</t>
  </si>
  <si>
    <t>本发明公开了一种全光滑的三螺杆泵螺杆转子，包括主动螺杆转子、左从动螺杆转子和右从动螺杆转子，左从动螺杆转子和右从动螺杆转子完全相同；主动螺杆转子的截面型线包括：8段圆弧、4段圆弧包络线，各段相邻曲线间都能够实现光滑连接；从动螺杆转子的截面型线包括：8段圆弧、4段圆弧包络线，各段相邻曲线间都能够实现光滑连接；在工作过程中，主从动螺杆转子能够实现正确啮合。本发明改善了转子的受力特性，减少了转子在啮合过程中产生的磨损，对转子的使用寿命有显著提高；并且全光滑螺杆转子的组成曲线简单，仅包括圆弧和圆弧包络线这两种曲线，便于加工生产。</t>
  </si>
  <si>
    <t>李俊乾</t>
  </si>
  <si>
    <t>一种页岩油吸附量与可动量评价模型及其建立、应用方法</t>
  </si>
  <si>
    <t>G06F17/50(2006.01)I;G01N33/24(2006.01)I;G01N33/28(2006.01)I</t>
  </si>
  <si>
    <t>李俊乾;卢双舫;张鹏飞;薛海涛;张婕;谢柳娟;王民;李吉君</t>
  </si>
  <si>
    <t>CN106547966B</t>
  </si>
  <si>
    <t>2016.11.01</t>
  </si>
  <si>
    <t>266580 山东省青岛市经济开发区长江西路66号</t>
  </si>
  <si>
    <t>大底水砂岩油藏开发物理模拟实验装置及其工作方法</t>
  </si>
  <si>
    <t>E21B43/20(2006.01)I</t>
  </si>
  <si>
    <t>E21B43/20(2006.01)I;E21B43/22(2006.01)I;E21B49/00(2006.01)I;E21B47/00(2012.01)I;E21B47/06(2012.01)I;E21B47/002(2012.01)I</t>
  </si>
  <si>
    <t>戴彩丽;方吉超;李亮;由庆;温全义;王建海;刘广燕;赵明伟;张雁;王欢</t>
  </si>
  <si>
    <t>2019.07.09</t>
  </si>
  <si>
    <t>CN106437644B</t>
  </si>
  <si>
    <t>本发明涉及油气田开发领域，尤其涉及大底水砂岩油藏开发物理模拟实验装置及其工作方法，模型本体用于构建油、水层，底水系统用于模拟底水能量，模型本体连接电阻率仪，电阻率仪与数据处理系统连接；注入系统与模型本体连接，向模型本体内注入水或增产措施用化学剂；开采系统与模型本体连接，用于控制开采压力及速度，数据处理系统还分别注入系统、开采系统连接，数据处理系统实时监测压力场及饱和度场变化，并控制开采系统。本发明能够模拟大底水砂岩油藏天然能量开采、注水开采及增产措施开采过程中的油水分布及压力分布，为研究大底水砂岩油藏的渗流规律及增产措施效果提供了可靠物理模拟模型及方法。</t>
  </si>
  <si>
    <t>一种具有超大介孔孔容γ-Al2O3的制备方法</t>
  </si>
  <si>
    <t>C01F7/02(2006.01)I</t>
  </si>
  <si>
    <t>C01F7/02(2006.01)I;C01F7/34(2006.01)I</t>
  </si>
  <si>
    <t>白鹏;庄洪庆;吴萍萍;邢伟;阎子峰</t>
  </si>
  <si>
    <t>CN106219582B</t>
  </si>
  <si>
    <t>2016.07.21</t>
  </si>
  <si>
    <t>一种性能优良的介孔γ-Al2O3合成方法</t>
  </si>
  <si>
    <t>C01F7/14(2006.01)I</t>
  </si>
  <si>
    <t>CN106186014B</t>
  </si>
  <si>
    <t>张彦廷</t>
  </si>
  <si>
    <t>一种液气蓄能装置用隔离阀</t>
  </si>
  <si>
    <t>F15B1/04(2006.01)I</t>
  </si>
  <si>
    <t>F15B1/04(2006.01)I;F15B13/02(2006.01)I</t>
  </si>
  <si>
    <t>张彦廷;陈帅;王康;刘振东;王志坤;黄鲁蒙;葛政;王静</t>
  </si>
  <si>
    <t>CN108035917B</t>
  </si>
  <si>
    <t>2017.12.12</t>
  </si>
  <si>
    <t>本发明公开了一种液气蓄能装置用隔离阀，包括主阀、先导阀、电磁球阀、单向阀、节流阀、截止阀、溢流阀和辅助蓄能器等元件，其中主阀控制液压缸和蓄能器之间主油路的通断，先导阀控制主阀的开关，电磁球阀控制先导阀阀芯的移位，节流阀利用两端压差特性也可以控制先导阀阀芯的移位；隔离阀系统中截止阀控制系统支路的通断，溢流阀限制系统的最高压力，辅助蓄能器提供系统的初始压力。本发明的有益效果是：采用二通插装阀作为隔离阀主阀，利用电液联合控制，可靠性高；主体集成到一个液压阀块上，结构紧凑，实现液压系统的集成化；具有自动关闭、手动关闭、保持常开、复位和旁通的功能，功能集成，安装操作方便。</t>
  </si>
  <si>
    <t>煤层气多机联动液压驱动排采工艺系统</t>
  </si>
  <si>
    <t>E21B43/00(2006.01)I;F04B47/08(2006.01)I</t>
  </si>
  <si>
    <t>王旱祥;兰文剑;张立军;刘延鑫;杜开拓;石郑健</t>
  </si>
  <si>
    <t>CN107100592B</t>
  </si>
  <si>
    <t>一种煤层气多机联动液压驱动排采工艺系统，属于煤层气开采领域，包括：地面液压泵站、动力液传输控制系统和井下抽油泵机组。地面液压泵站将动力液通过动力液传输控制系统输送到井下抽油泵机组，驱动井下抽油泵机组工作以完成井液的排采，降低井底压力，实现煤层气的采收。本发明采用液压驱动无杆排采系统，从根本上解决了三抽排采系统杆管偏磨的问题，具有调参方便且调参范围大的优点；可以实现同一平台多机联动，而且互不干扰，大大降低了排采成本；动力液循环方式采用闭式循环，动力液与煤层气井产液不混合，而是通过各自的通道返回地面，降低了液压系统因动力液污染的故障率，提高了系统效率。</t>
  </si>
  <si>
    <t>李玉星</t>
  </si>
  <si>
    <t>一种重气泄漏扩散模拟及抑制控制试验系统</t>
  </si>
  <si>
    <t>G01M9/04(2006.01)I</t>
  </si>
  <si>
    <t>G01M9/04(2006.01)I;G01M9/06(2006.01)I;G01M9/08(2006.01)I</t>
  </si>
  <si>
    <t>李玉星;杨洁;刘翠伟;朱建鲁;秦雅琪</t>
  </si>
  <si>
    <t>CN106840588B</t>
  </si>
  <si>
    <t>2017.03.10</t>
  </si>
  <si>
    <t>本发明公开了一种重气泄漏扩散模拟及抑制控制试验系统，包括实验风洞、重气加注与回收机构、抑制控制单元以及数据采集单元，重气加注与回收机构向实验风洞内加注重气，并回收低温液体，实验风洞内设置有自然环境模拟单元，以调节实验风洞内的自然环境参数，注入的重气在实验风洞内经过抑制控制单元进行的水幕控制测试、高倍泡沫控制测试和/或障碍物测试后，其控制效果经设置在实验风洞下游的监测点阵列获得。本发明可以模拟分析重气在不同泄漏尺寸形状位置、温度、湿度、风速、辐射以及主动与被动控制下影响蒸发率以及泄漏扩散蒸气温度、浓度与分布的关键因素、影响程度，微小细节的观察提取分析，追踪物质能量去向，进行机理研究，建立数值模拟。</t>
  </si>
  <si>
    <t>王增宝</t>
  </si>
  <si>
    <t>一种适用于疏松砂岩油藏出砂水平井的低密度泡沫树脂防砂剂及其制备方法</t>
  </si>
  <si>
    <t>C09K8/575(2006.01)I</t>
  </si>
  <si>
    <t>C09K8/575(2006.01)I;E21B43/02(2006.01)I</t>
  </si>
  <si>
    <t>王增宝;王泉;赵修太;白英睿;赵梦云;王连生;翟东启</t>
  </si>
  <si>
    <t>CN106634920B</t>
  </si>
  <si>
    <t>周慰曾</t>
  </si>
  <si>
    <t>2016.12.23</t>
  </si>
  <si>
    <t>2019.07.12</t>
  </si>
  <si>
    <t>宋璠</t>
  </si>
  <si>
    <t>一种滩坝砂体精细预测方法</t>
  </si>
  <si>
    <t>宋璠;苏妮娜;邱隆伟</t>
  </si>
  <si>
    <t>CN109061728B</t>
  </si>
  <si>
    <t>本发明涉及一种滩坝砂体精细预测方法，其具体步骤为：S1、井震综合分析“滩”与“坝”的形态因素，建立原型沉积模型；S2、基于布尔模拟方法分别建立“滩”与“坝”的训练图像；S3、对训练图像进行处理，将处理后的训练图像输入多点地质统计模拟系统，对不同微相发育及组合特征的模拟区域输入不同的训练图像，利用多点地质统计学Simpat算法进行模拟，精细表征薄层滩坝砂体的几何形态与分布规律。本发明将布尔模拟方法与多点地质统计学方法相结合，两者优势互补，在表征滩坝砂体的几何形态与分布规律时，预测效果更好，更符合薄层滩坝砂体的实际地质情况。</t>
  </si>
  <si>
    <t>一种相变储能微球及其制备方法</t>
  </si>
  <si>
    <t>C04B20/12(2006.01)I</t>
  </si>
  <si>
    <t>柳华杰;步玉环;马睿;曹雪超;田磊聚</t>
  </si>
  <si>
    <t>CN107500591B</t>
  </si>
  <si>
    <t>济南克雷姆专利代理事务所(普通合伙) 37279</t>
  </si>
  <si>
    <t>2017.10.13</t>
  </si>
  <si>
    <t>本发明公开了一种相变储能微球及其制备方法，采用高强度地聚合物空心微球作为载体，采用真空抽吸的方法将相变材料吸收到载体微球的空心内，再将承载了相变材料的微球与环氧树脂进行混拌，使环氧树脂涂覆在微球表面，加入粉末分散剂，搅拌，使微球进行分散，待环氧树脂凝固后，将多余的粉末分散剂筛分，得相变储能微球。该相变储能微球的加入可显著降低水泥水化放热温度峰值，且对水泥石强度影响较小。和已有的相变储能微球制备方法相比，该方法制备工艺简单，易于工业生产。</t>
  </si>
  <si>
    <t>一种在铝合金表面制备超疏水铜涂层的方法</t>
  </si>
  <si>
    <t>C23C18/38(2006.01)I</t>
  </si>
  <si>
    <t>于思荣;吕哲馨;刘恩洋;赵严;周雪;刘迪;熊伟</t>
  </si>
  <si>
    <t>CN107267967B</t>
  </si>
  <si>
    <t>2017.07.06</t>
  </si>
  <si>
    <t>本发明公开了一种在铝合金表面制备超疏水铜涂层的方法，该方法首先将处理好的铝合金试样浸在由一定浓度的五水硫酸铜和六水氯化铁组成的混合溶液中进行化学反应，在试样表面上生成具有羽毛状微观形貌的铜涂层，然后将其放于真空管式炉中，在真空下热处理一定时间，提高表面铜涂层与铝合金基体的界面结合强度。最后在一定浓度的硬脂酸无水乙醇溶液中对该铜涂层进行低能修饰，获得具有超疏水功能的表面铜涂层。经测定，去离子水与该超疏水铜涂层表面的静态接触角均大于150°，滚动角小于10°。本发明在铝合金表面制备超疏水铜涂层的方法无需复杂昂贵的设备，成本低廉，工艺简单，可重复性好，适合工业化生产。</t>
  </si>
  <si>
    <t>步玉环</t>
  </si>
  <si>
    <t>一种高强度地聚合物空心微球及其制备方法</t>
  </si>
  <si>
    <t>C04B33/13(2006.01)I</t>
  </si>
  <si>
    <t>C04B33/13(2006.01)I;C04B38/00(2006.01)I</t>
  </si>
  <si>
    <t>步玉环;马睿;柳华杰;郭胜来</t>
  </si>
  <si>
    <t>CN107162565B</t>
  </si>
  <si>
    <t>2017.06.21</t>
  </si>
  <si>
    <t>宫法明</t>
  </si>
  <si>
    <t>水力辅助式套管刮削器</t>
  </si>
  <si>
    <t>E21B37/04(2006.01)I</t>
  </si>
  <si>
    <t>E21B37/04(2006.01)I;F03B13/00(2006.01)I</t>
  </si>
  <si>
    <t>宫法明;崔佳</t>
  </si>
  <si>
    <t>CN105804695B</t>
  </si>
  <si>
    <t>2016.03.25</t>
  </si>
  <si>
    <t>本发明涉及一种套管刮削器，特别涉及一种水力辅助式套管刮削器，其特征是：它包括上接头、连接轴、涡轮、空心滚珠丝杠杆、滑动进给基座、刀片杆、胶座、胶座连接杆、筒体、进给架、进给连杆、进给基座、复位弹簧、底部连接架、下接头；涡轮分别安装在筒体的上部和下部，通过涡轮轴承安装在连接轴，并与筒体固结，与上部的上部推力轴承座和.底部推力轴承座相接触，空心滚珠丝杠杆安装在连接轴上，与涡轮固结，并通过滚珠丝杠配合滑动进给基座，复位弹簧分别连接连接轴中间的基座和滑动进给基座。它相对于现有的套管刮削器而言,能够适应一定直径范围的套管的刮削作业，利用水力驱动进行刮削作业，效率更高，对转盘的依赖性降低。</t>
  </si>
  <si>
    <t>艾欣</t>
  </si>
  <si>
    <t>基于SHZE的大规模分组RFID系统的丢失标签冰山查询方法</t>
  </si>
  <si>
    <t>G06K7/10(2006.01)I;G06K17/00(2006.01)I</t>
  </si>
  <si>
    <t>艾欣;陈鸿龙;林凯;代天骄;王志波;石乐义</t>
  </si>
  <si>
    <t>2019.07.16</t>
  </si>
  <si>
    <t>CN109255275B</t>
  </si>
  <si>
    <t>本发明涉及一种基于SHZE的大规模分组RFID系统的丢失标签冰山查询方法，其步骤为：在结束任意第k,1≤k≤w轮的查询时，读头确定丢失的标签并标记为识别丢失标签，在下一轮查询中清除识别丢失标签；读头计算出当前轮估计下的各小组丢失标签估计值，并计算出其的期望值和方差；在第k轮查询的估计过程结束后，读头对之前k轮每轮估计下得到的各小组丢失标签估计值求均值，作为当前轮估计结束时的各小组丢失标签估计值，计算出其期望值和方差；在第w轮查询结束后，读头对标签小组进行分类，并进行准确度验证，若准确度达到所需可信度要求，则结束查询过程并得到标签组系列Γ'，否则继续需查询直至准确度达到所需可信度要求。本发明能够提高丢失标签冰山查询效率，缩短查询时间。</t>
  </si>
  <si>
    <t>分形插值和网函数插值结合的卫星测高重力数据与船测重力数据融合方法</t>
  </si>
  <si>
    <t>G01V7/00(2006.01)I</t>
  </si>
  <si>
    <t>中国石油大学（华东）;山东天元信息技术股份有限公司</t>
  </si>
  <si>
    <t>刘善伟;赵吉祥;万剑华;赵华刚;于晓东</t>
  </si>
  <si>
    <t>CN109239792B</t>
  </si>
  <si>
    <t>本发明公开了一种分形插值和网函数插值结合的卫星测高重力数据与船测重力数据融合方法，基本步骤为：利用网函数插值对卫星测高重力数据插值；计算插值结果与船测重力数据的差值；对差值进行聚类分析，将整体区域划分成多个子区域；在每个子区域各纵向和横向网格边上对差值进行分形插值，在子区域内部进行网函数插值，得到重力数据改正值；以重力数据改正值为中心，根据卫星测高重力值融合计算得到每个子区域数据融合产品，最终得到整个区域数据融合产品。本发明提供的方法科学合理，实现过程简单易懂，在对船测重力数据和卫星测高重力数据进行融合后能够得到高精度高分辨率的重力数据，同时充分保持了多源重力数据局部特征与整体特征相似性。</t>
  </si>
  <si>
    <t>大分子配合物和其制备方法及应用</t>
  </si>
  <si>
    <t>C08F289/00(2006.01)I</t>
  </si>
  <si>
    <t>C08F289/00(2006.01)I;C08F220/58(2006.01)I;C08F220/04(2006.01)I;C08F228/02(2006.01)I;C09K8/035(2006.01)I</t>
  </si>
  <si>
    <t>邱正松;候伟超;钟汉毅;夏孝杰;王洪磊;黄维安;赵欣</t>
  </si>
  <si>
    <t>CN108409923B</t>
  </si>
  <si>
    <t>本发明涉及石油天然气钻井技术领域，具体涉及一种大分子配合物和其制备方法及应用。本发明公开的大分子配合物包括大分子配体和中心离子，大分子配体为改性木质素磺酸盐，中心离子为铜离子，其中，改性木质素磺酸盐由木质素磺酸盐和含有功能基团的单体接枝聚合而成，所述含有功能基团的单体包括含酰胺基团和/或磺酸基团的单体和含羧酸基团的单体，改性木质素磺酸盐和铜离子配位的部分具有平面拓扑结构。添加本发明所述的大分子配合物的钻井液，具有较强的亲水性、负电性及抗温耐盐能力，使有机盐钻井液在钻井过程中，性能更加稳定，易于调整，进而满足高温高压含盐膏等复杂地层条件的钻井作业需要。</t>
  </si>
  <si>
    <t>衣海娇</t>
  </si>
  <si>
    <t>单向液压驱动式全裂纹管道断裂模拟实验装置及实验方法</t>
  </si>
  <si>
    <t>衣海娇;甄莹;曹宇光;孙永泰;黄小光;李云鹏</t>
  </si>
  <si>
    <t>CN106950114B</t>
  </si>
  <si>
    <t>2017.03.29</t>
  </si>
  <si>
    <t>本发明涉及一种单向液压驱动式全裂纹管道断裂模拟实验装置，包括：管道支撑系统、管道扩撑系统、拉杆、DIC测试系统；实验管段的侧壁开设有轴向穿透预制裂纹，预制裂纹关于实验管段的轴向中面对称；管道支撑系统对实验管段的两端进行支撑；管道扩撑系统由拉杆牵引进行模拟实验；DIC测试系统对实验管段的断裂过程进行实时观测。本发明的实验试样采用全尺寸管道试样，直接从管道上截取，减小误差，保证数据的可靠性；采用液压驱动装置，降低工作风险，减少成本，通过控制拉杆的运动速度控制扇形块的张开速度，同时控制裂纹的扩展速度，保证所得数据的精确性；扇形块拥有足够长的长度，扩展过程中与管壁均匀接触，保证实验过程裂纹稳定扩展。</t>
  </si>
  <si>
    <t>2018.11.20</t>
  </si>
  <si>
    <t>崔超</t>
  </si>
  <si>
    <t>一种速度场建模方法</t>
  </si>
  <si>
    <t>G01V1/30(2006.01)I;G01V1/28(2006.01)I</t>
  </si>
  <si>
    <t>崔超;黄建平;李振春</t>
  </si>
  <si>
    <t>2019.07.19</t>
  </si>
  <si>
    <t>CN107728206B</t>
  </si>
  <si>
    <t>2017.09.14</t>
  </si>
  <si>
    <t>本申请实施例公开了一种速度场建模方法，所述方法包括：S1，确定多个射线参数和多个参考炮点；S2，根据观测数据和所述多个射线参数、多个参考炮点获取平面波数据；S3，确定目标函数和所述多个射线参数的计算顺序，其中，所述目标函数与所述平面波数据相关；S4，根据所述目标函数和所述多个射线参数的计算顺序，对初始模型进行迭代更新，生成速度场模型。本申请实施例通过选择多个参考炮点和射线参数，获得多个平面波数据，有效的提高了观测数据对地下模型的覆盖次数，提高了模型的准确度。此外，通过对射线参数按照绝对值由高到低逐次迭代反演，反演过程更为稳定，生成的速度场模型更为准确。</t>
  </si>
  <si>
    <t>一种可自身监测的海洋钻井隔水管单根</t>
  </si>
  <si>
    <t>E21B17/00(2006.01)I</t>
  </si>
  <si>
    <t>E21B17/00(2006.01)I;E21B47/00(2012.01)I;E21B47/12(2012.01)I</t>
  </si>
  <si>
    <t>刘秀全;聂振宇;张慎颜;陈国明;刘福来;傅景杰</t>
  </si>
  <si>
    <t>CN106968610B</t>
  </si>
  <si>
    <t>2017.04.26</t>
  </si>
  <si>
    <t>266580 山东省青岛市山东青岛市黄岛区长江西路66号</t>
  </si>
  <si>
    <t>本发明涉及一种可自身监测的海洋钻井隔水管单根，其特征在于：它包含内管，外管，上法兰，监测系统，信号传输系统；本发明为双层结构，传感器布置在中间层，便于内外管的拆装以及应变片的更换；内外管道与法兰的固定连接方式采用夹式和插入式，接触部分采用密封垫密封，实现了快速拆装与定位；外管道开设控制室，方便信号处理模块的维修与更换，无需对整个隔水管进行拆装；监测系统主要包括传感器和信号处理模块；信号传输系统主要包括同轴电缆、导线；本发明结构简单，可靠性高，自动化程度高，实现隔水管实时监测，可及时发现隔水管存在的潜在问题。</t>
  </si>
  <si>
    <t>刘春爽</t>
  </si>
  <si>
    <t>一种高盐废水同步脱氮除硫方法</t>
  </si>
  <si>
    <t>C02F3/28(2006.01)I</t>
  </si>
  <si>
    <t>C02F3/28(2006.01)I;C02F3/34(2006.01)I;C12N1/20(2006.01)I;C02F101/16(2006.01)N;C12R1/01(2006.01)N</t>
  </si>
  <si>
    <t>刘春爽;李文斐;李伟;赵朝成;赵东风;刘芳</t>
  </si>
  <si>
    <t>CN106396098B</t>
  </si>
  <si>
    <t>266000 山东省青岛市黄岛区经济技术开发区长江西路66号</t>
  </si>
  <si>
    <t>史益典</t>
  </si>
  <si>
    <t>一种新型机械式波浪能发电装置</t>
  </si>
  <si>
    <t>F03B13/18(2006.01)I</t>
  </si>
  <si>
    <t>F03B13/18(2006.01)I;F03B13/22(2006.01)I;F03B15/00(2006.01)I;H02K7/116(2006.01)I</t>
  </si>
  <si>
    <t>史益典;张慧铭;关世伟;隋博宇;张立军;刘振东</t>
  </si>
  <si>
    <t>CN105840402B</t>
  </si>
  <si>
    <t>本发明涉及了一种新型机械式波浪能发电装置，它主要包括：下平台传动机构、第一发电机、齿轮箱、风向传感器、上平台、水平转动机构、蓄电池、下平台、浮箱套筒、浮箱、平台支柱和偏航机构等，所述下平台传动机构、齿轮箱、第一发电机和蓄电池位于下平台上，所述偏航机构位于下平台以上的平台支柱内，所述水平转动机构位于偏航机构以上，可实现海流水平方向能量收集，所述风向传感器位于上平台上感应风向。本发明的新型机械式波浪能发电装置相对于现有的波浪能发电装置而言，能多方面、双向、高效收集波浪能并自动适应波浪方向。</t>
  </si>
  <si>
    <t>水下采油树磁耦合式电动执行器</t>
  </si>
  <si>
    <t>F16K31/04(2006.01)I</t>
  </si>
  <si>
    <t>F16K31/04(2006.01)I;F16K31/54(2006.01)I</t>
  </si>
  <si>
    <t>蔡宝平;刘鹏;刘永红;袁晓兵;黄智前;魏晓璇;孙秀涛</t>
  </si>
  <si>
    <t>CN108644446B</t>
  </si>
  <si>
    <t>北京和信华成知识产权代理事务所(普通合伙) 11390</t>
  </si>
  <si>
    <t>胡剑辉</t>
  </si>
  <si>
    <t>本发明提供了一种水下采油树磁耦合式电动执行器，包括：两台伺服电机，分别通过电机固定架固定在壳体，伺服电机输出轴与磁耦合联轴器外转子连接，磁耦合器内转子与花键传动轴连接，磁耦合器内、外转子耦合传动，将电机动力传递到花键传动轴；花键传动轴与涡卷弹簧转子连接，涡卷弹簧定子固定在壳体上，花键传动轴转动带动涡卷弹簧簧片转动压缩储存动能；传动齿轮、传动齿条分别安装在花键传动轴和滑槽上，实现齿轮齿条精准啮合；传动齿条与阀门连接杆连接，推动阀门连接杆往复移动；电磁阀座安装在壳体上，阀杆、电磁阀安装在电磁阀座内，用于锁定阀门连接杆；ROV旋转轴与ROV连接，用于紧急情况下ROV操作关闭阀门。本发明结构简单，组装拆卸方便，涡卷弹簧蓄能，系统失电时可带动传动齿轮反转进而推动阀门关闭，工作安全可靠；伺服电机冗余设计，齿轮齿条传动效率高，磁耦合联轴器增强密封可靠性，可用于全电采油树阀门驱动。</t>
  </si>
  <si>
    <t>盛辉</t>
  </si>
  <si>
    <t>一种基于双边滤波的水平集SAR溢油提取方法</t>
  </si>
  <si>
    <t>G06T5/00(2006.01)I</t>
  </si>
  <si>
    <t>G06T5/00(2006.01)I;G06T7/00(2017.01)I;G06T7/13(2017.01)I;G06T7/181(2017.01)I</t>
  </si>
  <si>
    <t>盛辉;王婉笛;陈艳拢;刘善伟</t>
  </si>
  <si>
    <t>2019.07.23</t>
  </si>
  <si>
    <t>CN109615595B</t>
  </si>
  <si>
    <t>为提高SAR图像溢油信息提取精度，针对水平集DRLSE模型无法从含乘性噪声SAR图像中正确提取溢油信息的问题，提出了一种基于双边滤波的水平集SAR溢油提取方法。该方法利用双边滤波器对溢油SAR图像进行了滤波；构建了基于双边滤波的DRLSE模型能量函数E(φ)；对基于双边滤波的DRLSE模型能量函数E(φ)进行了能量最小化；利用E(φ)能量最小化方程F提取了SAR溢油信息。该算法将双边滤波函数引入水平集DRLSE模型能量函数中，利用该能量函数能量最小化后的演化方程，对溢油SAR图像进行演化运算，降低乘性噪声对水平集演化过程影响的同时，较好地保留了溢油边缘等重要信息。</t>
  </si>
  <si>
    <t>一种多分量地震资料偏移成像方法及系统</t>
  </si>
  <si>
    <t>CN108802813B</t>
  </si>
  <si>
    <t>2018.06.13</t>
  </si>
  <si>
    <t>本发明公开一种多分量地震资料偏移成像方法及系统。该偏移成像方法包括：获取观测多分量地震记录；获取地震工区的观测系统参数、纵波偏移速度、横波偏移速度、偏移密度模型及偏移参数；获得每一炮对应的多分量震源波场、多分量检波点波场；对多分量震源波场和多分量检波点波场进行纵横波场分离；利用梯度计算公式获得梯度剖面；构建每一炮对应的下降方向剖面；获得每一炮对应的多分量反偏移模拟波场；获得多分量地震记录增量；根据多分量地震记录增量和下降方向剖面，确定最优化步长；根据最优化步长和每一炮对应的下降方向剖面，确定偏移剖面。采用本发明的方法或系统，可获得能够直接反映地下介质的PP、PS、SP和SS反射系数信息的偏移剖面。</t>
  </si>
  <si>
    <t>双金属复合管的焊接方法</t>
  </si>
  <si>
    <t>B23K9/167(2006.01)I;B23K9/173(2006.01)I;B23K9/235(2006.01)I;B23K9/23(2006.01)I</t>
  </si>
  <si>
    <t>韩彬;王勇;韩浩;李立英;赵卫民;李美艳</t>
  </si>
  <si>
    <t>CN106695079B</t>
  </si>
  <si>
    <t>本发明公开了一种双金属复合管的焊接方法，包括以下步骤：步骤一、焊接坡口处理，对基层焊接面进行机加工，坡口形式为Y形坡口，单边坡口角度β为30°±5°，钝边厚度h为2～4mm；步骤二、预焊，采用TIG或MIG焊接，焊接过程中避免内衬层发生熔化；步骤三、填充焊；步骤四、内衬层焊接，采用小电流TIG焊；步骤五、盖面焊。本发明提高了接头的耐蚀性能，焊接过程简单、方便，焊接效率高，焊接成本低，焊缝中不存在脆硬层，焊缝质量好。</t>
  </si>
  <si>
    <t>朱伟</t>
  </si>
  <si>
    <t>使来自生物来源的氧化烃化合物流化催化裂化的方法</t>
  </si>
  <si>
    <t>C10G55/06(2006.01)I</t>
  </si>
  <si>
    <t>朱伟;蔡银锁;刘熠斌;涂永善;杨朝合;祁云英;罗伯特·鲁道夫;吉姆·简肯斯;赛奥·布罗克;克林·沙维里恩;李炳辉</t>
  </si>
  <si>
    <t>CN104073292B</t>
  </si>
  <si>
    <t>北京慕达星云知识产权代理事务所(特殊普通合伙) 11465</t>
  </si>
  <si>
    <t>崔自京</t>
  </si>
  <si>
    <t>2013.03.28</t>
  </si>
  <si>
    <t>266555 山东省青岛市长江西路66号，邮编:266555</t>
  </si>
  <si>
    <t>本发明涉及一种用于使来自生物来源的氧化烃化合物流化催化裂化的方法，所述方法包括：a)在升高的温度下使含氧化烃化合物的进料与流化催化裂化催化剂接触，以产生裂化产物物流，所述进料包含一定量的硫；b)使催化剂与裂化产物物流分离；c)从裂化产物物流中分离轻馏分；和d)通过胺处理方法从轻馏分中移除硫化氢；其中流化催化裂化方法包括存在或利用水和/或蒸汽，和其中流化催化裂化方法进一步包括裂化产物物流的加工过程，在所述加工过程中将选自消泡剂和破乳剂的用于减少或阻碍胺液体中泡沫形成的一种或多种化学添加剂加入一个或多个胺处理器内的胺溶剂中。</t>
  </si>
  <si>
    <t>朱昀</t>
  </si>
  <si>
    <t>一种微地震信号时频域初至检测方法</t>
  </si>
  <si>
    <t>G01V1/28(2006.01)I;G01V1/36(2006.01)I</t>
  </si>
  <si>
    <t>唐杰;温雷;张文征;孙成禹</t>
  </si>
  <si>
    <t>2019.07.26</t>
  </si>
  <si>
    <t>CN108345033B</t>
  </si>
  <si>
    <t>刘艳青</t>
  </si>
  <si>
    <t>2018.01.26</t>
  </si>
  <si>
    <t>266580 山东省青岛市长江西路66号</t>
  </si>
  <si>
    <t>本发明提供一种微地震信号时频域初至检测方法，利用ICEEMDAN进行数据处理时，将微地震信号作为初始数据，在分解的每一阶段添加一个特定白噪声，并计算一个唯一残差以得到每个IMF，ICEEMDAN能自适应地将一个复杂信号分解为一系列IMF分量，且IMF分量满足从高频到低频系列分布；将IMF分量作为输入，对噪声主导的模态直接去除，对其他的模态进行DFA去噪，通过间隔硬阈值去除残余噪声；将不同尺度去噪后的结果进行融合重构获得去噪后的地震记录，即为有效信号；通过高精度时频分析检测得到的有效信号的初至信息。本发明与经验模式分解结果相比，模态混叠现象有了较为明显的降低，能够提供原始信号的精确重构，具有更好的收敛性。</t>
  </si>
  <si>
    <t>刘建林</t>
  </si>
  <si>
    <t>一种模仿环节动物的仿生减震结构</t>
  </si>
  <si>
    <t>F16F7/00(2006.01)I</t>
  </si>
  <si>
    <t>F16F7/00(2006.01)I;F16F15/04(2006.01)I</t>
  </si>
  <si>
    <t>刘建林;李善鹏;窦晓晓</t>
  </si>
  <si>
    <t>CN107542824B</t>
  </si>
  <si>
    <t>北京瑞盛铭杰知识产权代理事务所(普通合伙) 11617</t>
  </si>
  <si>
    <t>郭晓迪</t>
  </si>
  <si>
    <t>本发明公开了一种模仿环节动物的仿生减震结构，所述结构基于类似环节动物水蛭表皮的v型褶皱在遇到垂向冲击力时，v型褶皱将纵向的挤压变为横向的伸展，使冲击中的垂向运动转换成横向运动，增加接触时间的同时v型褶皱的形变也会吸收大量的冲击能量，起到减震的作用，所述结构包括若干等间距排布的v型褶皱及设置于其上的硬度不同的双层可拉伸缓冲垫与设置于其下的柔性滚轮。较之于现有技术，其具有减震效率高、结构简单、无需维护、制造方便及轻便可靠等诸多特点。</t>
  </si>
  <si>
    <t>孟维真</t>
  </si>
  <si>
    <t>移动终端财务系统及方法</t>
  </si>
  <si>
    <t>H04L29/06(2006.01)I</t>
  </si>
  <si>
    <t>H04L29/06(2006.01)I;G06Q40/00(2012.01)I</t>
  </si>
  <si>
    <t>CN107181753B</t>
  </si>
  <si>
    <t>北京鼎承知识产权代理有限公司 11551</t>
  </si>
  <si>
    <t>管莹;韩德凯</t>
  </si>
  <si>
    <t>2017.06.05</t>
  </si>
  <si>
    <t>随着移动互联网的普及和移动终端的发展，现在能够实现从移动终端接入远程计算机终端实现数据双向传输，从而为移动计算和远程操控提供了便利。为了方便用户和管理人员实时对财务软件管理系统进行管理和维护、无时差的提供信息和服务，同时又能有效保证系统的安全可靠，本发明公开了一种移动终端系统及方法，该系统基于发光系统提供额外的认证信息，能够保证信息的安全可靠。</t>
  </si>
  <si>
    <t>一种缝洞型油藏数值模拟的方法及系统</t>
  </si>
  <si>
    <t>黄朝琴;张晓宇;姚军;严侠;张庆福</t>
  </si>
  <si>
    <t>CN106951641B</t>
  </si>
  <si>
    <t>2017.03.22</t>
  </si>
  <si>
    <t>本发明公开了一种缝洞型油藏数值模拟的方法及系统。该方法首先获取缝洞型油藏的裂缝面几何信息和溶洞信息，并根据裂缝面几何信息，生成离散管道网络几何模型；然后将离散管道网络几何模型和溶洞信息融合，生成离散管道‑溶洞网络模型；其中，离散管道‑溶洞网络模型包括三个子系统；通过离散管道‑溶洞网络模型中子系统的地质特性，确定子系统的流体流动模型，并对流体流动模型进行数值模拟，从而实现油藏流体流动的数值模拟。即采用本发明提供的方法或系统，既能较好地模拟缝洞型油藏流体的流动规律，适用于实际应用，预测油气田的开发动态，有效反映缝洞型油藏中重要的储集空间，保证计算精度，又能降低计算量，提高计算效率。</t>
  </si>
  <si>
    <t>一种具有肿瘤靶向的褶皱核壳结构的纳米载体</t>
  </si>
  <si>
    <t>A61K9/50(2006.01)I</t>
  </si>
  <si>
    <t>A61K9/50(2006.01)I;A61K47/02(2006.01)I;A61K47/24(2006.01)I;A61K47/36(2006.01)I;A61K41/00(2006.01)I;A61K49/00(2006.01)I</t>
  </si>
  <si>
    <t>姜磊;刘学庆;燕照霞;刘涵云;杨丽敏;马洪超</t>
  </si>
  <si>
    <t>CN106619566B</t>
  </si>
  <si>
    <t>2016.11.23</t>
  </si>
  <si>
    <t>流化催化裂化生物来源含氧烃化合物的方法</t>
  </si>
  <si>
    <t>C10G3/00(2006.01)I</t>
  </si>
  <si>
    <t>CN104073280B</t>
  </si>
  <si>
    <t>266555 山东省青岛市长江西路66号</t>
  </si>
  <si>
    <t>本发明涉及一种流化催化裂化生物来源含氧烃化合物的方法，所述方法包括：使包含生物来源含氧烃化合物和一定量硫的进料与流化催化裂化催化剂在等于或高于400℃的温度下接触，以产生产品物流；使流化裂化催化剂与产品物流分离和从产品物流中分离轻质馏分；和通过胺处理过程从轻质馏分中除去硫化氢，在所述胺处理过程中使用活性炭处理至少部分用于所述胺处理过程的胺溶液或处理至少部分所述胺处理过程的进料。</t>
  </si>
  <si>
    <t>一种熵约束数据驱动正规框架地震数据规则化方法</t>
  </si>
  <si>
    <t>张繁昌;兰南英;桑凯恒;张佳佳;梁锴;印兴耀</t>
  </si>
  <si>
    <t>2019.07.30</t>
  </si>
  <si>
    <t>CN109541687B</t>
  </si>
  <si>
    <t>本发明公开了一种熵约束数据驱动正规框架地震数据规则化方法，包括以下步骤：对原始不规则地震数据灰度化处理；将灰度化后的地震数据分成数据子集，计算每个数据子集的熵；根据每个数据子集的熵计算每个数据子集的键值；选取键值较大的数据子集组成训练集，进行字典训练，求取自适应字典基函数；以迭代重建结果的相对误差和最大迭代次数作为收敛标准，利用最终训练的自适应字典基函数对不规则地震数据进行插值加密；将规则网格上的插值地震数据输出，完成地震数据规则化。本发明采用基于先验信息——熵约束的训练集选取策略，在保证加密插值地震道精度的前提下，实现了自适应字典学习方法在地震数据重建方面的高效应用。</t>
  </si>
  <si>
    <t>张毅</t>
  </si>
  <si>
    <t>一种MEMS压力传感器及其制作方法</t>
  </si>
  <si>
    <t>G01L1/22(2006.01)I;B81C1/00(2006.01)I;B81B7/02(2006.01)I</t>
  </si>
  <si>
    <t>张毅;薛世峰;李琳;贾朋;叶贵根;朱秀星</t>
  </si>
  <si>
    <t>CN108731858B</t>
  </si>
  <si>
    <t>张瑾</t>
  </si>
  <si>
    <t>2018.06.01</t>
  </si>
  <si>
    <t>本申请公开了一种MEMS压力传感器及其制作方法，所述传感器包括：多个应变感应区，所述应变感应区根据其磷离子注入浓度的不同，分为a、b、c三组，所述a组应变感应区包含应变感应区(101)，(102)，(103)和(104)；b组应变感应区包含应变感应区(105)，(106)，(107)和(108)；c组应变感应区包含应变感应区(109)和(110)。本发明的优点是：结构简单，具有量程大、灵敏度高、可靠性高等优点，制作方法方便，没有采用复杂的薄膜结构，只采用一种离子注入，简化了加工工艺，节省了成本。</t>
  </si>
  <si>
    <t>董明哲</t>
  </si>
  <si>
    <t>一种测量页岩中二氧化碳与烷烃竞争吸附量的装置及方法</t>
  </si>
  <si>
    <t>G01N7/04(2006.01)I;G01N15/08(2006.01)I</t>
  </si>
  <si>
    <t>中国石油大学(华东);中国石油集团川庆钻探工程有限公司井下作业公司</t>
  </si>
  <si>
    <t>董明哲;朱超凡;宫厚健;李亚军;李彦超;尹丛彬</t>
  </si>
  <si>
    <t>CN107063919B</t>
  </si>
  <si>
    <t>孙峰</t>
  </si>
  <si>
    <t>一种用于定面射孔岩石试样的制备方法</t>
  </si>
  <si>
    <t>G01N1/36(2006.01)I</t>
  </si>
  <si>
    <t>G01N1/36(2006.01)I;B28B7/30(2006.01)I;B28B1/08(2006.01)I</t>
  </si>
  <si>
    <t>孙峰;贾朋;薛世峰;朱秀星;许文龙;程宇彤</t>
  </si>
  <si>
    <t>CN106568637B</t>
  </si>
  <si>
    <t>申传晓</t>
  </si>
  <si>
    <t>本发明公开了一种用于定面射孔岩石试样的制备方法，其包括：根据岩石试样中定面射孔的参数通过3D打印机直接得到多簇定面射孔装配模型，定面射孔装配模型固定于井筒钢管外表面，沿射孔孔道方向钻取井筒壁孔眼；向定面射孔装配模型的射孔孔道内灌注可溶型芯材料；可溶型芯材料硬化后拆除定面射孔装配模型；井筒钢管放入岩石试样成型模具中，浇筑成型并进行恒温恒湿养护后，向井筒钢管内注入循环水洗剂，将射孔处可溶型芯材料溶解，得到定面射孔岩石试样。保证了定面射孔孔道之间的夹角，孔道与井筒轴线之间夹角与设计方案一致，以准确符合实际工程的情况，可灵活对射孔孔道的形状、尺度、间距等关键参数进行设定。</t>
  </si>
  <si>
    <t>韩辉</t>
  </si>
  <si>
    <t>一种重气泄漏扩散与控制研究实验方法</t>
  </si>
  <si>
    <t>G01N13/00(2006.01)I;G01N33/00(2006.01)I</t>
  </si>
  <si>
    <t>韩辉;杨洁;李玉星;朱建鲁;刘翠伟;秦雅琪</t>
  </si>
  <si>
    <t>2019.08.02</t>
  </si>
  <si>
    <t>CN106769690B</t>
  </si>
  <si>
    <t>本发明公开了一种重气泄漏扩散与控制研究实验方法，通过正交试验进行控制技术本身，得到影响性能的关键因素与影响程度大小；根据得到的关键因素进行细化控制实验，确认关键因素与影响程度大小之间的量化关系；通过正交试验进行重气泄漏扩散与控制实验，确定不同条件下影响重气云浓度与分布的关键因素、影响程度，追踪物质能量去向，揭示控制机理，寻找各个控制技术之间作用关系；根据得到的各个控制技术之间作用关系、关键因素和影响程度，建立数学模型，预测不同环境条件、泄漏条件和对应的控制技术下蒸发率，以及下风向LFL最远距离。本发明对于通过各种控制技术的研究控制LNG泄漏危害具有非常好的效果。</t>
  </si>
  <si>
    <t>丁丽</t>
  </si>
  <si>
    <t>一种栅式电热毯管束加热器</t>
  </si>
  <si>
    <t>H05B3/34(2006.01)I</t>
  </si>
  <si>
    <t>H05B3/34(2006.01)I;H05B3/12(2006.01)I;H05B1/02(2006.01)I;F16L53/38(2018.01)I</t>
  </si>
  <si>
    <t>丁丽;张加胜;蔺爱国;丁兴华;郑长明;张国程</t>
  </si>
  <si>
    <t>CN106535371B</t>
  </si>
  <si>
    <t>本发明属于电加热技术领域，公开了一种栅式电热毯管束加热器，不仅有效解决现有管束加热系统中水合物和蜡状物堵塞输油管道的问题，而且总体功耗显著降低，特别适用于深水海底管道的加热。一种栅式电热毯管束加热器，适用于安装在海底平铺段管道与立管连接法兰处(7)的管道流体加热器，包括筒形管(1)，以其加热器是包裹在筒形管(1)外表面的嵌入四束管束组件的栅式电热毯(2)为主要特征，每束管束组件又以一定扭曲度的安全型伴热带(3)及光纤电缆(4)集成为一束为主要特征，具有结构合理，加热效果好，可靠性高等特点。</t>
  </si>
  <si>
    <t>李兆敏</t>
  </si>
  <si>
    <t>一种用于微波开采稠油的降粘体系及其制备方法</t>
  </si>
  <si>
    <t>李兆敏;徐正晓;鹿腾;吴明轩;赵心茹;井爱文</t>
  </si>
  <si>
    <t>CN109837080B</t>
  </si>
  <si>
    <t>本发明属于稠油开采的技术领域，具体的涉及一种用于微波开采稠油的降粘体系及其制备方法。该降粘体系为磁性氧化石墨烯。在稠油中添加所述降粘体系，经过微波处理后具有显著的降粘效果，该降粘体系表现出亲油性，会吸附在油滴上，使其辅助微波的热效应主要作用在油层，减少传热过程中的热损失；同时该降粘体系具有磁性，在磁场作用下有助于定向调控和分离。</t>
  </si>
  <si>
    <t>一种评价泥页岩有机质、粘土和其它矿物中孔径分布方法</t>
  </si>
  <si>
    <t>陈方文;卢双舫;薛海涛;李吉君;王民;王伟明;黄文彪;肖佃师</t>
  </si>
  <si>
    <t>CN107560994B</t>
  </si>
  <si>
    <t>2017.09.05</t>
  </si>
  <si>
    <t>一种评价泥页岩有机质、粘土和其它矿物中孔径分布方法，属于天然气勘探领域。该方法可以评价泥页岩储层有机质、粘土矿物和其它矿物中纳米范围的孔隙体积分布特征。该方法的步骤为：对同一套泥页岩储层3个以上样品进行TOC、干酪根元素组成、全岩分析和低温氮气吸附‑解吸实验；利用各泥页岩储层样品TOC和干酪根元素组成分析结果计算各样品有机质含量；根据泥页岩储层样品有机质、粘土矿物、其它矿物含量和等温吸附实验结果，建立有机质、粘土矿物和其它矿物中各孔径范围的孔隙体积评价模型；计算泥页岩储层有机质、粘土矿物、其它矿物中各孔径范围的孔隙体积。</t>
  </si>
  <si>
    <t>姬生月</t>
  </si>
  <si>
    <t>一种卫星导航定位整周模糊度有效性检验方法</t>
  </si>
  <si>
    <t>G01S19/44(2010.01)I</t>
  </si>
  <si>
    <t>CN106990423B</t>
  </si>
  <si>
    <t>2017.05.22</t>
  </si>
  <si>
    <t>本发明涉及一种卫星导航定位整周模糊度有效性检验方法，包括：构建载波相位观测方程和误差方程，计算得到整周模糊度浮点解，采用搜索方法得到整周模糊度整数解的候选组合，以所述整周模糊度整数解的候选组合为中心，构建面积相同的W个区域，所述浮点解一一落入每个区域中，所述区域面积小于设定值；采用所述整周模糊度浮点解与整周模糊度整数解的候选组合之间的相对位置的概率密度函数进行有效性检验。</t>
  </si>
  <si>
    <t>孟庆伟</t>
  </si>
  <si>
    <t>一种基于熵的多区域互联电力系统随机控制性能评价装置与方法</t>
  </si>
  <si>
    <t>H02J3/00(2006.01)I</t>
  </si>
  <si>
    <t>孟庆伟;王艳松;钟振芳</t>
  </si>
  <si>
    <t>CN106936132B</t>
  </si>
  <si>
    <t>2017.04.17</t>
  </si>
  <si>
    <t>本发明公开了一种基于最小信息熵的多区域互联电力系统的随机性能评价装置与方法。该装置包含数据滤波器，熵值计算器，指标计算器三部分；该方法包括对区域控制误差和频率偏差的分钟级平均滤波；性能统计量的熵值估计；性能指标计算三个步骤。本发明多区域统互联电力系的随机性能评价方法简洁且高效，对系统的正常运行无影响，且计算方便，易于应用。</t>
  </si>
  <si>
    <t>2019.08.06</t>
  </si>
  <si>
    <t>一种手性3,3,5-三甲基环己酮（TMCH）的制备方法</t>
  </si>
  <si>
    <t>C07C45/85(2006.01)I</t>
  </si>
  <si>
    <t>C07C45/85(2006.01)I;C07C49/403(2006.01)I;B01J31/26(2006.01)I</t>
  </si>
  <si>
    <t>王芳珠;杨露露;皮存学;刘晨光;柴永明</t>
  </si>
  <si>
    <t>CN106542983B</t>
  </si>
  <si>
    <t>一种新型液压安全吊卡</t>
  </si>
  <si>
    <t>E21B19/06(2006.01)I</t>
  </si>
  <si>
    <t>刘峰;林超群;张万涛;孔祥顺;刘建伟</t>
  </si>
  <si>
    <t>CN106522857B</t>
  </si>
  <si>
    <t>2016.04.12</t>
  </si>
  <si>
    <t>本发明属于石油修井作业设备领域，具体说是一种新型液压安全吊卡。其包括：吊卡主体、吊卡固定臂、吊卡右开合页、锁闩保护套、吊卡开合机构、吊卡左开合页、吊卡后座、可更换吊卡牙套、开合液压缸、吊卡锁闩、锁闩液压缸。吊卡主体通过固定销轴分别与吊卡左开合页、吊卡右开合页铰接，吊卡左开合页、吊卡右开合页与吊卡开合机构相连，吊卡开合机构由开合液压缸驱动平行四边形机构实现开合，吊卡左开合页、吊卡右开合页前端设置有吊卡锁闩，锁闩通过销轴固定于吊卡左开合页、吊卡右开合页上，锁闩液压缸驱动吊卡锁闩实现张开、扣合。本发明结构紧凑，卡紧力大，受载均匀，牙套可更换适应性强，安全锁闩装置保证吊卡有效闭合，提高了吊卡作业时的安全性。</t>
  </si>
  <si>
    <t>一种手性3,3,5-三甲基环己酮的制备方法</t>
  </si>
  <si>
    <t>C07C45/62(2006.01)I;C07C49/403(2006.01)I;B01J31/28(2006.01)I</t>
  </si>
  <si>
    <t>王芳珠;杨露露;李德军;朱晓;刘晨光;柴永明</t>
  </si>
  <si>
    <t>CN106518637B</t>
  </si>
  <si>
    <t>井下信息声波信号发生系统</t>
  </si>
  <si>
    <t>E21B47/16(2012.01)I</t>
  </si>
  <si>
    <t>管志川;王庆;刘永旺;李志刚;赵国山;刘逸儒;杨建兴;孙玉林;梁赉;宋国旗</t>
  </si>
  <si>
    <t>CN106401573B</t>
  </si>
  <si>
    <t>本发明涉及一种井下信息声波信号发生系统，包括上接头和与上接头端部连接的仪器仓保护筒；仪器仓保护筒内安装有依次连接的换能器保护筒、仪器仓和探测仪器备用连接管，换能器保护筒的端部与上接头配合，仪器仓与探测仪器备用连接管连接的一端与所述仪器仓保护筒的端部连接；换能器保护筒内安装有换能器；仪器仓内设有依次连接的换能器驱动电路、转码电路和编码电路。本发明在保持正常钻井的同时，实现将收集的井底钻井信息转换为声波信号发送的目的，抗噪声干扰能力强，能够实现钻井信息的实时、准确转换，应用范围广。</t>
  </si>
  <si>
    <t>张鹏云</t>
  </si>
  <si>
    <t>一种用电成像测井测定古流向的方法</t>
  </si>
  <si>
    <t>G01V3/18(2006.01)I</t>
  </si>
  <si>
    <t>张鹏云;孙建孟;张晋言;成志刚</t>
  </si>
  <si>
    <t>CN108693562B</t>
  </si>
  <si>
    <t>于正河</t>
  </si>
  <si>
    <t>2018.05.16</t>
  </si>
  <si>
    <t>本发明属于地质结构测定技术领域，涉及一种用电成像测井测定古流向的方法，利用电成像测井资料分析确定井下储层古流向的方法，先进行电成像测井数据的处理，再对数据进行分层分扇区统计，然后依据统计处理的图表测定古流向；其工艺步骤包括确定储层砂体类型、处理成像数据、生成电成像图像、扣除泥岩层、分层分扇区统计、绘制玫瑰图、确定古流向和验证计算结果；利用电成像测井资料确定古水流方向，无需花费大量时间在电成像图中通过人工方法识别和拾取大量地质特征，同时摆脱了野外露头观察的诸多限制，其测定工艺原理科学可靠，测量准确性好，计算机处理智能化程度高，节省人力财力，处理速度快，应用环境友好。</t>
  </si>
  <si>
    <t>崔俊国</t>
  </si>
  <si>
    <t>一种履带式近海快艇运移平台</t>
  </si>
  <si>
    <t>B62D55/065(2006.01)I</t>
  </si>
  <si>
    <t>崔俊国;王立江;肖文生;邹文强;刘思缈;张啸;张鹏</t>
  </si>
  <si>
    <t>CN108382475B</t>
  </si>
  <si>
    <t>程华</t>
  </si>
  <si>
    <t>2018.03.23</t>
  </si>
  <si>
    <t>本发明公开一种履带式近海快艇运移平台，包括主支撑框架，所述主支撑框架两侧对称安装有履带驱动总成；所述主支撑框架包括第一立柱、第二立柱、第三立柱和第四立柱，所述第一立柱和第二立柱之间连接有第一支撑杆，所述第三立柱和第四立柱之间连接有第二支撑杆，所述第一立柱、第三立柱、第一支撑杆和第二支撑杆上分别开设有滑动导槽，所述滑动导槽内卡接有起升框架，所述起升框架位于所述主支撑框架内，且能够沿所述滑动导槽升降；所述主支撑框架上安装有动力操作系统。本发明提供的履带式近海快艇运移平台，使快艇运移便捷、快速，操作方便，效率高。</t>
  </si>
  <si>
    <t>宁汇</t>
  </si>
  <si>
    <t>一种铜片表面水热处理增强其电解水制氢性能的方法</t>
  </si>
  <si>
    <t>C25B11/04(2006.01)I</t>
  </si>
  <si>
    <t>C25B11/04(2006.01)I;C25B1/06(2006.01)I</t>
  </si>
  <si>
    <t>宁汇;吴明铂;崔珑耀;毛勤虎;王文行;杨中学;赵青山;吴文婷;李忠涛</t>
  </si>
  <si>
    <t>CN108251861B</t>
  </si>
  <si>
    <t>李振春</t>
  </si>
  <si>
    <t>一种基于经验模态分解的局部相似性小波阈值去噪方法</t>
  </si>
  <si>
    <t>李振春;王姣;刘延利;孙苗苗;张雁;李河昭</t>
  </si>
  <si>
    <t>CN108051857B</t>
  </si>
  <si>
    <t>一种弹性介质的流固耦合多尺度流动模拟方法</t>
  </si>
  <si>
    <t>CN106934185B</t>
  </si>
  <si>
    <t>本发明公开了一种弹性介质的流固耦合多尺度流动模拟方法。该方法包括：获取油藏地质参数以及力学参数，建立油藏几何模型，并对油藏几何模型进行多尺度网格划分，得到多尺度网格系统；基于多尺度网格系统，建立质量守恒方程和动量守恒方程，实现可变性介质渗流情况的真实模拟，采用多尺度有限元法求解局部动量守恒方程，获得多尺度位移基函数，采用多尺度模拟有限差分法求解局部质量守恒方程，获得多尺度速度基函数和多尺度压力基函数，来保证计算的守恒性和精确性；通过多尺度基函数实现大尺度粗网格上的流动模拟，并根据大尺度解和小尺度解之间的映射关系，获得细网格单元的小尺度解，来减少计算量。</t>
  </si>
  <si>
    <t>王成文</t>
  </si>
  <si>
    <t>一种高强度高韧性耐高温固井水泥浆体系及其制备方法和设计方法</t>
  </si>
  <si>
    <t>C09K8/46(2006.01)I</t>
  </si>
  <si>
    <t>C09K8/46(2006.01)I;C04B28/00(2006.01)I</t>
  </si>
  <si>
    <t>王成文;陈新;魏晓彤;王瑞和</t>
  </si>
  <si>
    <t>CN106833567B</t>
  </si>
  <si>
    <t>本发明涉及一种高强度高韧性耐高温固井水泥浆体系及其制备方法和设计方法，该水泥浆体系，包括如下组分组成：油井水泥、粗石英砂、细石英砂、纳米二氧化硅、降失水剂、分散剂和水。将油井水泥、粗石英砂、细石英砂、纳米二氧化硅、降失水剂和分散剂混合均匀，然后加入水搅拌均匀，即得高强度高韧性耐高温固井水泥浆体系。本发明还提供上述水泥浆体系的设计方法。本发明的水泥浆体系具有较高的抗压强度和韧性，在150℃、30MPa条件下养护1～28天，抗压强度&gt;60MPa，且随着养护时间的延长不发生强度衰退；弹性模量&lt;10GPa，且随养护时间的延长不发生明显的变化。</t>
  </si>
  <si>
    <t>一种无尖点的三角转子压缩机</t>
  </si>
  <si>
    <t>F04C18/10(2006.01)I</t>
  </si>
  <si>
    <t>王君;赵峰;崔冬;杨舒然;魏蜀红;曹晨燕</t>
  </si>
  <si>
    <t>2019.08.09</t>
  </si>
  <si>
    <t>CN107313934B</t>
  </si>
  <si>
    <t>本发明公开了一种无尖点的三角转子压缩机，由气缸(1)和三角转子(2)组成。其气缸(1)型线为一条闭合的短幅外摆线的外等距曲线，三角转子(2)的组成型线包括三段圆弧和三段气缸型线簇的内包络线。三角转子在气缸内部作行星运动，三角转子(2)的三段圆弧在运动过程中始终与气缸(1)相啮合。本发明改变了有尖点的三角转子压缩机中三角转子与气缸之间的点线啮合方式，实现了曲线与曲线之间的啮合，减小了三角转子与气缸之间的摩擦，改善了三角转子与气缸之间的密封特性保证了其工作效率。</t>
  </si>
  <si>
    <t>一种通过产生钻压扰动的冲击式钻井工具</t>
  </si>
  <si>
    <t>E21B4/16(2006.01)I</t>
  </si>
  <si>
    <t>E21B4/16(2006.01)I;E21B4/02(2006.01)I;E21B7/24(2006.01)I</t>
  </si>
  <si>
    <t>廖华林;杨龑栋;赵生力;牛继磊;徐玥</t>
  </si>
  <si>
    <t>CN107100541B</t>
  </si>
  <si>
    <t>本发明公开了一种通过产生钻压扰动的冲击式钻井工具，包括上接头、本体和下传动轴，上接头与本体的上端连接，下传动轴安装在本体的中心，本体与下传动轴之间采取滑键配合方式，在本体与下传动轴之间形成有环形空腔，在环形空腔内设置有碟形弹簧，在上接头的内部依次安装有导流体、叶轮座和上振荡体，叶轮座内设置有叶轮，在导流体、叶轮座和上振荡体的中心设置有贯通的液体流道，在下传动轴的上端设置有防滑脱扣，所述上接头的下端、本体的上端、上振荡体以及防滑脱扣之间形成有连通液体流道的增压环形空间。本发明通过叶轮转动或钻柱振动产生扰动钻压，同时与钻头本身的旋转相配合，对地层产生剪切破坏作用，可有效提高钻头的破岩效率。</t>
  </si>
  <si>
    <t>李伟</t>
  </si>
  <si>
    <t>一种通过构造物理模拟实验计算走滑量的方法</t>
  </si>
  <si>
    <t>G09B23/40(2006.01)I</t>
  </si>
  <si>
    <t>李伟;平明明;陈兴鹏;戚建庆</t>
  </si>
  <si>
    <t>CN106781961B</t>
  </si>
  <si>
    <t>本发明公开了一种通过构造物理模拟实验计算走滑量的方法，包括以下步骤；S1：构造物理模拟实验的前期准备；S2：对尾端帚状构造进行构造物理模拟实验；S3：利用统计学方法得出构造物理模拟实验中帚状构造帚状断层在主干断层上投影的实验距离与实验走滑量之间的函数关系；S4：由相似性原理，将函数关系推广至实际走滑断层；S5：计算得出实际走滑量。本发明以构造物理模拟实验的相似性原理为基础，并结合了统计学原理和图像处理技术，实现对走滑断层走滑位移量的精确计算，计算方法简单，计算精度高，操作方便，适用范围广，并为地质研究提供方便。</t>
  </si>
  <si>
    <t>张连震</t>
  </si>
  <si>
    <t>适用复杂城市环境地铁隧道的富水砂层超前注浆加固方法</t>
  </si>
  <si>
    <t>E21D9/00(2006.01)I</t>
  </si>
  <si>
    <t>E21D9/00(2006.01)I;E21D11/10(2006.01)I</t>
  </si>
  <si>
    <t>张连震;黄长鑫;张庆松;刘人太;李志鹏;韩伟伟;杨文东;楚云添;薄纯杰</t>
  </si>
  <si>
    <t>2019.08.13</t>
  </si>
  <si>
    <t>CN109083649B</t>
  </si>
  <si>
    <t>本发明公开了一种适用复杂城市环境地铁隧道的富水砂层超前注浆加固方法，包括开展富水砂层段注浆设计；在目标注浆加固区域上方布设监测点，监测点用于监测注浆过程中的地表隆起变形；在隧道掌子面喷射混凝土封面，制作人工止浆墙，在人工止浆墙上设计孔位；实施钻孔作业并安装孔口管；在钻孔设计分段区域内人工诱导涌砂，形成砂层空洞；在钻孔设计分段区域内通过孔口管进行注浆，形成柱状浆泡、劈裂浆脉及压密砂层区，注浆结束后实施地表变形监测；利用地表变形监测数据反馈调整人工诱导涌砂量及设计注浆量；待浆液凝固后，进行下一设计分段区域的钻孔、人工诱导涌砂、注浆及地表变形监测工作，直至该钻孔注浆结束，完成所有注浆孔的注浆工作。</t>
  </si>
  <si>
    <t>孙宝江</t>
  </si>
  <si>
    <t>利用地热开采海洋水合物藏的回型井结构及方法</t>
  </si>
  <si>
    <t>E21B43/30(2006.01)I;E21B43/01(2006.01)I;E21B43/24(2006.01)I</t>
  </si>
  <si>
    <t>孙宝江;陈野;王志远;陈立涛;高永海;徐加放;张贺恩</t>
  </si>
  <si>
    <t>CN108678724B</t>
  </si>
  <si>
    <t>温春艳;邝圆晖</t>
  </si>
  <si>
    <t>本发明涉及海洋水合物藏开采技术领域，公开了一种利用地热开采海洋水合物藏的回型井结构及方法。本发明通过采用回型井结构，利用携热流体将地热层的能量传递给水合物层以促进天然气水合物的分解，其能够在增强热传导效率的同时实现携热流体的循环利用，具有开采速度快、开采成本低、能量损失小、热能利用率高等优点。</t>
  </si>
  <si>
    <t>王龙庭</t>
  </si>
  <si>
    <t>一种汽车用一体式管体切割、堆码机构</t>
  </si>
  <si>
    <t>B23D21/00(2006.01)I</t>
  </si>
  <si>
    <t>B23D21/00(2006.01)I;B23D33/02(2006.01)I</t>
  </si>
  <si>
    <t>王龙庭;徐兴平;汪海;王斌;王言哲;祖国强;冯帆;刘广斗;常汉卿</t>
  </si>
  <si>
    <t>CN108555374B</t>
  </si>
  <si>
    <t>本发明公开一种汽车用一体式管体切割、堆码机构，包括切割机构、中转机构、堆码机构，切割机构用以对待切割直管进行切割、中转机构用以对切割后的直管进行运输至堆码机构中堆叠；切割机构包括第一输送装置、直管对齐下料装置、旋转式上料装置、切割机、第二输送装置、边角料分离装置；本发明还公开一种使用上述汽车用一体式管体切割、堆码机构对汽车用管体进行割切、堆码的方法。本发明具有提高切割效率、切割精度高、便于切割后的边角料分离以及直管堆叠的优点。</t>
  </si>
  <si>
    <t>2019.08.16</t>
  </si>
  <si>
    <t>韩同城</t>
  </si>
  <si>
    <t>一种含平行裂缝横向各向同性岩石的声波速度计算方法</t>
  </si>
  <si>
    <t>G01N29/07(2006.01)I</t>
  </si>
  <si>
    <t>韩同城;郭俊鑫;徐登辉</t>
  </si>
  <si>
    <t>CN109459497B</t>
  </si>
  <si>
    <t>蒋有录</t>
  </si>
  <si>
    <t>一种断层侧向封闭性定量评价方法</t>
  </si>
  <si>
    <t>蒋有录;赵凯;胡洪瑾;刘华</t>
  </si>
  <si>
    <t>CN109239778B</t>
  </si>
  <si>
    <t>李祺;张洁</t>
  </si>
  <si>
    <t>本发明提出一种断层侧向封闭性定量评价方法，属于油气勘探领域，该方法考虑地层压实校正，能够准确评价油气成藏期至今的多个时期断层侧向封闭演化特征。该评价方法包括如下步骤：针对油气成藏期至现今时期之前的每个时间单元，通过去压实校正法对油气成藏期至现今时期之前的每个时间单元的地层进行恢复，分别计算每个时间单元时不同深度单砂层所对应的古泥岩涂抹因子、古泥岩涂抹势和古断层泥比率；计算现今时期对应的现今泥岩涂抹因子、现今泥岩涂抹势和现今断层泥比率；当古时期和现今时期对应的泥岩涂抹因子、泥岩涂抹势和断层泥比率均达到门限要求时，断层侧向封闭；否则，断层曾侧向开启。</t>
  </si>
  <si>
    <t>刘芳</t>
  </si>
  <si>
    <t>纳米锌复合抗菌材料的制备方法及应用</t>
  </si>
  <si>
    <t>C09D5/14(2006.01)I</t>
  </si>
  <si>
    <t>C09D5/14(2006.01)I;C09D175/04(2006.01)I;A01N59/16(2006.01)I;A01N59/00(2006.01)I;A01P1/00(2006.01)I;C02F1/50(2006.01)I</t>
  </si>
  <si>
    <t>刘芳;姜国飞;赵朝成;李旭飞;王永强;刘春爽;孙娟;戴业欣;柴晴雯</t>
  </si>
  <si>
    <t>CN107163654B</t>
  </si>
  <si>
    <t>本发明提供了一种纳米锌复合抗菌材料的制备方法及应用，属于环境工程领域，尤其涉及抗菌材料领域，制备得到的纳米锌复合抗菌材料杀菌效果好，能够制备得到抗菌涂料。该纳米锌复合抗菌材料的制备方法，具体包括如下步骤：将纳米氧化锌加入到N‑甲基吡咯烷酮中，超声处理，得到溶液Ⅰ；向上述溶液Ⅰ中加入硅烷偶联剂，超声处理，得到溶液Ⅱ；将溶液Ⅱ离心得沉淀，沉淀洗涤，干燥；将干燥后的沉淀与氧化石墨烯混合于N,N‑二甲基乙酰胺溶液中，超声处理，得到溶液Ⅲ；将溶液Ⅲ离心得沉淀，沉淀洗涤，干燥，即得纳米锌复合抗菌材料。</t>
  </si>
  <si>
    <t>甄莹</t>
  </si>
  <si>
    <t>单向驱动式半裂纹管道断裂模拟实验装置及实验方法</t>
  </si>
  <si>
    <t>甄莹;衣海娇;曹宇光;张士华;张立松;聂文俊;刘畅</t>
  </si>
  <si>
    <t>CN106918507B</t>
  </si>
  <si>
    <t>本发明涉及一种单向驱动式半裂纹管道断裂模拟实验装置，包括：管道支撑系统、管道扩撑系统、DIC测试系统；管道支撑系统对实验管段的两端进行支撑；管道扩撑系统的内端面与实验管段的轴向中面重合；管道扩撑系统由拉杆或者丝杠驱动对实验管段进行扩撑，引起实验管段断裂；DIC测试系统对实验管段的断裂过程进行实时观测。相对于现有技术，本发明具实验试样采用全尺寸管道试样，直接从管道上截取，减小尺寸误差、约束误差等，保证数据的可靠性；实验采用液压缸或者电动机驱动装置，降低工作风险，减少成本；实验过程中，通过控制拉杆和丝杠的运动速度，可以控制扇形块的张开速度，同时控制裂纹的扩展速度，保证所得数据的精确性。</t>
  </si>
  <si>
    <t>宫厚健</t>
  </si>
  <si>
    <t>一种评价页岩中可动油饱和量的装置及方法</t>
  </si>
  <si>
    <t>G01N7/04(2006.01)I;G01N1/28(2006.01)I</t>
  </si>
  <si>
    <t>宫厚健;张少杰;桑茜;李亚军;董明哲;王宏前;徐龙;朱超凡;张浩;尚胜祥;邹洪俊</t>
  </si>
  <si>
    <t>CN106840957B</t>
  </si>
  <si>
    <t>本发明公开了一种评价页岩中可动油饱和量的装置，包括密闭样品罐、样品罐盖、第一刻度管、第二刻度管、真空泵、四通阀、连通口、第一管线、第二管线、第三管线、第四管线、第一截止阀、第二截止阀、第三截止阀和第四截止阀；密闭样品罐上方设置样品罐盖，样品罐盖上设置连通口，第一管线一端与密闭样品罐连通，另一端与四通阀连通，第一管线设置第一截止阀；第一刻度管通过第二管线与四通阀相连，第二管线设置第二截止阀；第二刻度管通过第三管线与四通阀相连，第三管线设置第三截止阀；真空泵通过第四管线与四通阀相连，第四管线设置第四截止阀。本发明使用碎样，提高效率，通过两刻度管分别注入KCl溶液和烷烃，减少实验过程的污染，结果准确。</t>
  </si>
  <si>
    <t>孙治谦</t>
  </si>
  <si>
    <t>一种电场与剪切场耦合作用下双液滴聚结的微观实验装置</t>
  </si>
  <si>
    <t>G01N15/10(2006.01)I</t>
  </si>
  <si>
    <t>孙治谦;王振波;杜联盟;李彬;朱丽云;李强;巩志强;刘兆增</t>
  </si>
  <si>
    <t>2019.08.20</t>
  </si>
  <si>
    <t>CN107238564B</t>
  </si>
  <si>
    <t>一种电场与剪切场耦合作用下双液滴聚结的微观实验装置，属于微观实验设备领域。其特征在于：微观实验槽（2）内中部设有隔离装置，通过隔离装置将其内部隔离成对称设置的两个流通腔，两个流通腔内的油品流通方向反向设置，并且隔离装置的中部设有反向油品碰撞发生间隙，碰撞发生间隙的上方设有图像采集处理装置；微观实验槽（2）的两侧壁上设有电极板（12），电极板（12）连接高压高频脉冲发生装置。本发明能够进行电场与剪切场耦合作用下双液滴聚结的微观实验，探究耦合作用场下的液滴迁移、聚并规律，进行微观尺度上液滴的变形、运动及聚结的实验研究，能够在微观尺度上很好地研究双液滴在电场及剪切场耦合作用下的行为。</t>
  </si>
  <si>
    <t>高金属含量加氢催化剂的制备方法</t>
  </si>
  <si>
    <t>B01J23/883(2006.01)I</t>
  </si>
  <si>
    <t>B01J23/883(2006.01)I;C10G45/08(2006.01)I;C10G45/50(2006.01)I</t>
  </si>
  <si>
    <t>柴永明;郭阳;刘晨光;刘宾;殷长龙;郭海玲;赵会吉;柳云骐;左萌;谢坤</t>
  </si>
  <si>
    <t>CN106423183B</t>
  </si>
  <si>
    <t>本发明涉及一种高金属含量加氢催化剂的制备方法，包括以下步骤：将铝源改性剂沉积于载体上；将金属、磷酸、有机络合剂和去离子水混合；将混合后的产物浸渍到沉积有铝源改性剂的载体上；将浸渍有混合后的产物的载体干燥后焙烧；其中，金属主组分为ⅥB族的Mo，助剂组分为Ⅷ族的Ni；铝源改性剂为异丙醇铝、氯化铝和硝酸铝中的一种或多种的组合物；沉积有铝源改性剂的载体的孔容为1.3～2.3ml/g，比表面积为400～700㎡/g，14～18nm孔孔径所占比例大于50％。本发明提供的高金属含量加氢催化剂的制备方法，通过增大金属负载量使催化剂活性显著提高的同时，使催化剂具有较好的孔结构和较大的比表面积；并且简化催化剂的制备流程，降低高金属含量的加氢催化剂的制备成本。</t>
  </si>
  <si>
    <t>孙小东</t>
  </si>
  <si>
    <t>一种基于差分进化算法的CRS倾角分解方法</t>
  </si>
  <si>
    <t>孙小东;宋煜;依尔繁;贾延睿;李振春</t>
  </si>
  <si>
    <t>CN109557585B</t>
  </si>
  <si>
    <t>李大伟</t>
  </si>
  <si>
    <t>一种磷酸法活性炭活化时间的确定方法</t>
  </si>
  <si>
    <t>C01B32/342(2017.01)I</t>
  </si>
  <si>
    <t>C01B32/342(2017.01)I;C01B32/324(2017.01)I</t>
  </si>
  <si>
    <t>李大伟;田原宇</t>
  </si>
  <si>
    <t>CN107758662B</t>
  </si>
  <si>
    <t>陆薇薇</t>
  </si>
  <si>
    <t>2017.10.10</t>
  </si>
  <si>
    <t>本发明涉及一种磷酸法活性炭活化时间的确定方法。该方法具体包括：将在相同条件、加热不同时间的多个含磷酸生物质样品2~5g冷却，经洗涤、干燥、称量，获得它们的洗损率，据此确定最终取用的活化时间，即：当样品洗损率差别≥0.3%时，最终在生产过程中取用洗损率较大样品的活化时间，而当洗损率差别＜0.3%时，最终取用活化时间较短样品的活化时间。本发明所述的方法可用于准确确定制备孔结构发达活性炭所需的活化时间；且在确定过程中，无需耗用有毒或较贵的试剂，无需使用昂贵的分析设备，减少了人员危害、环境污染及分析成本；同时在获得活性炭时，可立即对活化时间的优劣进行比较，几乎不耗用额外分析时间。</t>
  </si>
  <si>
    <t>陈梁</t>
  </si>
  <si>
    <t>一种采用智能石油勘探机器人系统的石油勘探方法</t>
  </si>
  <si>
    <t>G01C21/32(2006.01)I</t>
  </si>
  <si>
    <t>G01C21/32(2006.01)I;G01C21/00(2006.01)I;G01V9/00(2006.01)I;G05D27/02(2006.01)I;G05F1/66(2006.01)I;B25J11/00(2006.01)I</t>
  </si>
  <si>
    <t>2019.08.23</t>
  </si>
  <si>
    <t>CN109029473B</t>
  </si>
  <si>
    <t>2018.08.13</t>
  </si>
  <si>
    <t>本发明公开了一种采用智能石油勘探机器人系统的石油勘探方法，属于石油智能勘探领域，包括勘探机器人和遥控监测中心，所述勘探机器人包括自主导航模组、机械臂、信息传输模块和能源驱动模块；能实现恶劣环境下的自主侦查与智能勘探采样，智能采集及分配机器人能源，提高续航范围和勘探效率，并能够在勘探过程中自主巡逻安防，节省安防成本。</t>
  </si>
  <si>
    <t>一种汽车弯管成型机构、弯折方法</t>
  </si>
  <si>
    <t>B21D7/12(2006.01)I</t>
  </si>
  <si>
    <t>B21D7/12(2006.01)I;B21D43/00(2006.01)I;B21D43/10(2006.01)I;B21D43/20(2006.01)I;B21D53/88(2006.01)I;B21C51/00(2006.01)I</t>
  </si>
  <si>
    <t>CN108637055B</t>
  </si>
  <si>
    <t>本发明公开一种汽车弯管成型机构，包括喂管机构、弯管机构、成品检测机构、下料结构；所述喂管机构用以将直管喂入至所述弯管机构中，所述成品检测机构用以对经所述弯管机构弯折后的管体进行检测，所述下料结构用以将检测后的管体进行卸载。本发明还公开使用上述汽车弯管成型机构对直管进行弯折的方法。本发明具有喂料、夹持、弯曲连续性强、喂料稳定、具有在线检测次品的优点。</t>
  </si>
  <si>
    <t>一种深海智能存储交流电磁场检测系统及缺陷判定方法</t>
  </si>
  <si>
    <t>G01N27/82(2006.01)I</t>
  </si>
  <si>
    <t>李伟;袁新安;陈国明;马维平;杨伟超;刘健</t>
  </si>
  <si>
    <t>CN106248782B</t>
  </si>
  <si>
    <t>2016.09.18</t>
  </si>
  <si>
    <t>本发明公开了一种深海智能存储交流电磁场检测系统及缺陷判定方法，包括位于水面之下的ROV、安装在ROV内部的主机和位于水面下与主机连接的探头，所述ROV通过脐带缆与水面之上设备通讯，所述主机包括CPU主板、键盘、数据导出接口、SATA转USB接口、硬盘、锂电池、电压转换模块、A/D转换模块、锁相放大模块、采样开关、数字I/O、功放模块、报警灯、报警信号接口和打印机接口。本发明的有益效果是：避免了信号长距离传输衰减和信号干扰问题，主机内的CPU采用能量谱阈值和相位阈值结合的判定方法实现缺陷信号的自主分析和判定，双重判定避免提离、海洋生物等干扰因素，减少缺陷误判和漏判几率。</t>
  </si>
  <si>
    <t>李传</t>
  </si>
  <si>
    <t>一种重质油悬浮床加氢工艺催化剂的制备方法</t>
  </si>
  <si>
    <t>B01J27/051(2006.01)I;B01J27/02(2006.01)I;C10G45/08(2006.01)I</t>
  </si>
  <si>
    <t>李传;张伟;邓文安;吴波;李庶峰;谢海华;崔敏;程强;孟青</t>
  </si>
  <si>
    <t>CN105854902B</t>
  </si>
  <si>
    <t>本发明公开一种重质油悬浮床加氢工艺催化剂的制备方法，包括以下步骤：反应一：取二硫化碳和二正丁胺进行反应，得反应一产物；反应二：取钼酸钠加稀硫酸和水配成pH值为1～4的溶液，然后加硫化钠进行反应生成硫代钼酸钠，进一步反应生成反应二产物；反应三：取反应一产物和反应二产物进行反应得反应三产物；取反应三产物进行充分的沉降分离，然后与甲醇进行充分的混合、洗涤，过滤，滤饼经干燥处理得重质油悬浮床加氢工艺催化剂成品。本发明关键原料组分钼酸钠一次转化率达到69％以上，经循环利用后基本上能够完全参与反应，同时也大大降低了钼金属对环境的危害，且各种化工原料基本上能够完全被利用，减少了原料成本。</t>
  </si>
  <si>
    <t>一种地震数据分解方法、系统及存储介质与终端</t>
  </si>
  <si>
    <t>张繁昌;桑凯恒;杨景阳;张立强;梁锴;张佳佳</t>
  </si>
  <si>
    <t>2019.08.27</t>
  </si>
  <si>
    <t>CN109752758B</t>
  </si>
  <si>
    <t>2019.01.16</t>
  </si>
  <si>
    <t>本公开提供了地震数据分解方法、系统及存储介质与终端，通过确定地震波形中绝对值最大的振幅值，该振幅值对应的反射时间即为零相位雷克子波的中心时间；以最大绝对值振幅对应的反射时间为中心点，确定雷克子波的主周期；主周期计算雷克子波的主频与幅度值，根据中心时间、主频和幅度值计算零相位雷克子波波形；从地震波形中减去所得的子波分量，得到残差信号；将残差信号作为输入信号，继续循环迭代，直到残差信号的能量小于给定的门槛值为止。不再需要对地震数据进行希尔伯特变换，不需要将地震数据映射到复数域。</t>
  </si>
  <si>
    <t>适用浅埋暗挖隧道的松散软弱地层超前压密注浆加固方法</t>
  </si>
  <si>
    <t>张连震;张庆松;刘人太;黄长鑫;李志鹏;韩伟伟;杨文东;楚云添;薄纯杰</t>
  </si>
  <si>
    <t>CN109162722B</t>
  </si>
  <si>
    <t>本发明公开了一种适用浅埋暗挖隧道的松散软弱地层超前压密注浆加固方法，包括通过实验测试隧道穿越松散软弱地层段的地层压密性能，确定不同注浆压力下该地层所能达到的压密程度，及不同压密程度所对应的力学性能及抗渗性能；分析不同地层压密程度、注浆加固圈厚度对隧道开挖稳定性的影响，从而确定目标注浆压力、注浆加固圈厚度；确定膨胀土工布袋的最大膨胀半径及地表注浆孔排列间距；制作带有膨胀土工布袋的注浆管；在地表实施注浆孔钻孔作业，注浆孔达到预定深度后下入带有膨胀土工布袋的注浆管；采用速凝类注浆材料进行注浆，当注浆压力达到目标注浆压力时停止注浆；对注浆管与注浆孔之间的空隙进行充填封闭；完成所有注浆孔的注浆工作。</t>
  </si>
  <si>
    <t>一种气缸气管平衡海管连接作业施工装置</t>
  </si>
  <si>
    <t>F16L1/26(2006.01)I</t>
  </si>
  <si>
    <t>F16L1/26(2006.01)I;F16L1/20(2006.01)I;F16L1/235(2006.01)I</t>
  </si>
  <si>
    <t>刘春花;刘新福;周超;段瑞凯;张守森;吴建军</t>
  </si>
  <si>
    <t>CN108397597B</t>
  </si>
  <si>
    <t>2018.03.28</t>
  </si>
  <si>
    <t>本发明提供了一种气缸气管平衡海管连接作业施工装置，应用于海管的水下快速连接。该海管连接作业施工装置依据气缸气管吊装器的动态平衡、海管连接器的液缸微调对接、捕捉座和捕捉器的水下快速捕捉以及海管对中器的水下对中定位，实施海管水下卡紧和对中以及海管连接器的气缸气管平衡水下对中和对接作业流程；连接座将气缸气管吊装器、液缸轴推器和海管连接器连成一体，捕捉座实现捕捉器中捕捉筒的基准定位，捕捉器依据捕捉基体和对中基体的基准定位作用并结合捕捉筒和自卡紧机构与定位管的相互配合而实现水下吊装作业中海管连接器与海管间的快速捕捉和对中，海管防腐器保护海管连接器免于被海泥腐蚀。</t>
  </si>
  <si>
    <t>贺凯飞</t>
  </si>
  <si>
    <t>一种基于修正Doppler观测值的GNSS精密测速方法</t>
  </si>
  <si>
    <t>G01S19/23(2010.01)I</t>
  </si>
  <si>
    <t>G01S19/23(2010.01)I;G01S19/37(2010.01)I;G01S19/52(2010.01)I</t>
  </si>
  <si>
    <t>贺凯飞;徐天河;王振杰</t>
  </si>
  <si>
    <t>CN107102341B</t>
  </si>
  <si>
    <t>本发明涉及一种基于修正Doppler观测值的GNSS精密测速方法，利用GNSS接收机输出的原始载波相位观测值对时间求导，得到导出Doppler观测值，导出Doppler观测值结合原始Doppler观测值，构造符号改正函数；当原始Doppler观测值与动态载体的实际运动产生的Doppler不相符时，利用所述符号改正函数对原始Doppler观测值进行判断和修正；利用经过修正的Doppler观测值进行测速，得到动态载体正确的运动速度。通过本发明，不必追究GNSS接收机内部信号处理过程，可确保在任何情况下利用GNSS的Doppler观测值计算动态载体的速度结果始终正确可靠，从而满足GNSS导航定位测速领域的技术需求，可为GNSS测速的硬件及软件产品提供技术支持。</t>
  </si>
  <si>
    <t>王延江</t>
  </si>
  <si>
    <t>一种基于多视角学习的抽油机井工况识别方法及系统</t>
  </si>
  <si>
    <t>E21B47/009(2012.01)I</t>
  </si>
  <si>
    <t>E21B47/009(2012.01)I;E21B47/06(2012.01)I;E21B47/07(2012.01)I;G06F17/50(2006.01)I</t>
  </si>
  <si>
    <t>王延江;周斌;刘伟锋;刘宝弟</t>
  </si>
  <si>
    <t>2019.08.30</t>
  </si>
  <si>
    <t>CN109630095B</t>
  </si>
  <si>
    <t>本发明公开了一种基于多视角学习的抽油机井工况识别方法及系统，属于工况诊断技术领域，采用基于大数据生产环境下的多视角学习方法，以实测地面示功图和电功率信号为两个不同的主视角，实测井口温度和井口压力信号为两个辅视角，进行有效组合并利用这四个实测视角，通过少量抽油机井工况数据或结合大量未知工况数据建立工况识别模型，其中，建立的工况识别模型有效集成了Hessian正则化和多视角学习方法，能够充分利用大数据和油气生产物联网环境下有杆泵采油生产系统采集的海量多源实时信息，突破单一信息源识别抽油机井工况的局限性和传统多源信息识别方法的技术瓶颈，从而进一步提高了抽油机井工况识别精准率和工程实用性。</t>
  </si>
  <si>
    <t>周炎</t>
  </si>
  <si>
    <t>一种二硒化铁纳米复合材料及其合成方法与应用</t>
  </si>
  <si>
    <t>C25B11/06(2006.01)I;C25B1/04(2006.01)I;B82Y40/00(2011.01)I;B82Y30/00(2011.01)I</t>
  </si>
  <si>
    <t>周炎;张景彤;陈亚兰;王雪媛;刘明;王兆杰;张军</t>
  </si>
  <si>
    <t>CN107475744B</t>
  </si>
  <si>
    <t>2017.08.10</t>
  </si>
  <si>
    <t>本发明涉及一种二硒化铁纳米复合材料其及合成方法与应用，该复合材料是二硒化铁纳米颗粒均匀负载在导电基底表面。采用二甲基甲酰胺(DMF)与无水乙醇等为溶剂，尿素为还原剂，七水硫酸亚铁等、硒粉分别作为产物的铁源与硒源，在高压下控制合成纳米尺寸的二硒化铁材料。与现有方法相比，本发明具有制备过程简单快速、合成条件温和、对环境友好的优点，所合成的纳米材料具有电催化活性，适用于电化学领域。</t>
  </si>
  <si>
    <t>张建光</t>
  </si>
  <si>
    <t>一种高温环境中不同载荷下胶结颗粒强度测试装置及方法</t>
  </si>
  <si>
    <t>张建光;王传睿;吕爱民;张旭;赵健男</t>
  </si>
  <si>
    <t>CN107402181B</t>
  </si>
  <si>
    <t>2017.08.25</t>
  </si>
  <si>
    <t>本发明涉及一种高温环境中不同载荷下胶结颗粒强度测试装置及方法，属于岩石力学和油藏工程技术领域，装置包括应力场加载装置、温度场加载装置、数据采集处理装置。利用应力场加载装置，能对胶结颗粒进行压缩、剪切、弯扭、旋扭等力学特性试验；利用温度场加载装置可为试验创造高温环境，更加接近深部地层，增加试验结果的真实性；利用数据采集处理装置能定量得到并记录试验过程中胶结颗粒的各项参数变化情况，具有非直接接触、全场测量、精度高等特点。利用本发明的装置，能在高温环境下对胶结颗粒加载垂向载荷、剪切载荷、弯矩载荷和扭矩载荷，测定并记录胶结颗粒在多种加载条件下的应力应变过程，从细观基本颗粒单元角度描述岩石的破裂特性。</t>
  </si>
  <si>
    <t>粒子射流与钻头联合钻穿套管和岩石的综合实验装置</t>
  </si>
  <si>
    <t>E21B7/18(2006.01)I;E21B10/60(2006.01)I;E21B29/06(2006.01)I</t>
  </si>
  <si>
    <t>赵健;张贵才;徐依吉;王瑞和;韩烈祥;周卫东;李伟成;万夫磊;杨洋洋;吴琪;郭文卿;蔡春雷</t>
  </si>
  <si>
    <t>CN106968600B</t>
  </si>
  <si>
    <t>本发明属于石油钻井和采油领域，特别涉及一种粒子射流与钻头联合钻穿套管和岩石的综合实验装置，包括高压管线、液压控制杆、电动丝杠、钻杆、扭矩传感器、岩石、套管、钻头、计算机、液压控制阀门组、导向座、粒子射流喷嘴、数据采集器、液压工作站、载荷传感器、液压顶、调速电机、动力传递总成、转速传感器、直线传感器等，能够模拟钻头旋转并调节转速，施加钻压并调节钻压大小，调节钻头钻进角度，并且能实时测量、存储、显示钻头转速、钻压、扭矩、进尺参数，较好模拟现场条件，液动控制和电动控制相结合，自动化、集成化程度高，结构合理，使用安全可靠，通过实验可为现场施工提供粒子射流冲击和钻头机械联合钻穿套管和岩石优化参数。</t>
  </si>
  <si>
    <t>李昊</t>
  </si>
  <si>
    <t>泡状流下气体水合物阻塞机理模拟实验装置及方法</t>
  </si>
  <si>
    <t>G01N21/85(2006.01)I</t>
  </si>
  <si>
    <t>李昊;何海康;孙宝江;刘争;高永海;赵欣欣;王志远</t>
  </si>
  <si>
    <t>CN106908446B</t>
  </si>
  <si>
    <t>山东康桥律师事务所 37250</t>
  </si>
  <si>
    <t>柳彦君</t>
  </si>
  <si>
    <t>2017.03.01</t>
  </si>
  <si>
    <t>本发明属于油气运输工程领域，涉及泡状流下气体水合物阻塞机理模拟实验装置及方法，本发明的目的是提供一种模拟泡状流下气体水合物阻塞机理模拟实验装置及方法，用于实现在室内对泡状流下气体水合物在金属管道聚集形成机理的研究，为泡状流下气体水合物在金属管道阻塞形成模拟提供精准的模型参数和有效数据，并可以确定不同泡状流流速下水合物阻塞形成的快慢及模拟深水环境下各种金属管道水合物聚集形成的机理研究，包括：压力控制系统、气体注入系统、实验模拟系统、冷却系统、循环系统、进排水系统、监控存储系统；其中：压力控制系统、气体注入系统、冷却系统、循环系统、进排水系统都和实验模拟系统连接为实验模型系统服务，通过控制气体的注入速度与立管内液体的流速来模拟研究水合物形成后在金属管道粘附聚集的形成机理。</t>
  </si>
  <si>
    <t>孙娟</t>
  </si>
  <si>
    <t>一种海洋溢油的清除处理工艺</t>
  </si>
  <si>
    <t>B01J20/22(2006.01)I</t>
  </si>
  <si>
    <t>B01J20/22(2006.01)I;C02F103/08(2006.01)N;C02F101/32(2006.01)N</t>
  </si>
  <si>
    <t>孙娟;卞海恒;李慧芬;赵朝成;刘芳;刘香玉;蔡留苹;郭朝阳;汪开玮</t>
  </si>
  <si>
    <t>CN106906810B</t>
  </si>
  <si>
    <t>本发明提出一种海洋溢油的清除处理工艺，属于海洋环境保护领域，该工艺简单、处理成本低、清除溢油效率高且环境友好，具有广阔的应用价值。该清除处理工艺包括以下步骤：将高岭土过筛，得到粒径不大于41μm的高岭土颗粒物；利用改性剂溶液对所述高岭土颗粒物进行改性，将改性后的高岭土颗粒物与海水混合，配制成1.0～3.0g/L的改性高岭土颗粒物溶液，装罐储存；根据海水中的溢油量，将改性高岭土颗粒物溶液喷淋到溢油表层，通过加热搅拌装置对溢油区域进行加热搅拌，直至溢油清除完毕。本发明能够应用于海洋溢油二次处理或者是溢油量相对较小的溢油事故处理中。</t>
  </si>
  <si>
    <t>原油降凝剂及其制备方法</t>
  </si>
  <si>
    <t>C09K8/524(2006.01)I;C08F283/06(2006.01)I;C08F218/08(2006.01)I;C08F220/18(2006.01)I</t>
  </si>
  <si>
    <t>CN106811187B</t>
  </si>
  <si>
    <t>本发明提出一种原油降凝剂及其制备方法，属于原油降凝领域，能够在显著降低原油凝点的基础上，很好地降低原油的粘度，改善其流动性，并且对原油后续的破乳脱水无负面影响。该原油降凝剂是通过不饱和酸的高碳醇酯、不饱和醇的聚氧乙烯聚氧丙烯醚、醋酸乙烯酯聚合而成的三元共聚物。本发明能够应用于原油降凝方面。</t>
  </si>
  <si>
    <t>一种疏水缔合型聚合物絮凝剂及其制备方法和应用</t>
  </si>
  <si>
    <t>C02F1/56(2006.01)I</t>
  </si>
  <si>
    <t>C02F1/56(2006.01)I;C08G59/10(2006.01)I</t>
  </si>
  <si>
    <t>张晓云;刘孔怡;胡昌隆;王忻怡;耿桥;卢继雷;吴伟</t>
  </si>
  <si>
    <t>CN106430502B</t>
  </si>
  <si>
    <t>2016.10.26</t>
  </si>
  <si>
    <t>本发明涉及一种疏水缔合型聚合物絮凝剂及其制备方法和应用，其反应物原料以及摩尔比如下：环氧氯丙烷︰乙二胺︰长碳链二甲基叔胺︰多乙烯多胺=（1.5～2.6）︰1.0︰（0.5～1.5）︰（0.005～0.15）。制备步骤：将蒸馏水、乙二胺、长碳链二甲基叔胺和多乙烯多胺加入带有搅拌和回流装置的反应器中，再缓慢滴加环氧氯丙烷保证体系温度不超过30℃，滴加结束后升温至65~70℃，恒温反应4.5~5.0h，得到目标产物。本发明的疏水缔合型絮凝剂制备条件温和、后处理简单、生产效率高，同时具备用量少、絮凝效果好、性质稳定等优点，可用于处理油田污水。</t>
  </si>
  <si>
    <t>地球科学与技术学院</t>
    <phoneticPr fontId="1" type="noConversion"/>
  </si>
  <si>
    <t>石油工程学院</t>
    <phoneticPr fontId="1" type="noConversion"/>
  </si>
  <si>
    <t>储运与建筑工程学院</t>
    <phoneticPr fontId="1" type="noConversion"/>
  </si>
  <si>
    <t>材料科学与工程学院</t>
    <phoneticPr fontId="1" type="noConversion"/>
  </si>
  <si>
    <t>化学工程学院</t>
    <phoneticPr fontId="1" type="noConversion"/>
  </si>
  <si>
    <t>机电工程学院</t>
    <phoneticPr fontId="1" type="noConversion"/>
  </si>
  <si>
    <t>信息与控制工程学院</t>
    <phoneticPr fontId="1" type="noConversion"/>
  </si>
  <si>
    <t>理学院</t>
    <phoneticPr fontId="1" type="noConversion"/>
  </si>
  <si>
    <t>信息与控制工程学院</t>
    <phoneticPr fontId="1" type="noConversion"/>
  </si>
  <si>
    <t>东营科学技术研究院</t>
    <phoneticPr fontId="1" type="noConversion"/>
  </si>
  <si>
    <t>经济管理学院</t>
    <phoneticPr fontId="1" type="noConversion"/>
  </si>
  <si>
    <t>ZL201610903504.3</t>
  </si>
  <si>
    <t>一种低渗透岩心时域动态CT扫描渗吸实验装置及实验方法</t>
  </si>
  <si>
    <t>中国石油大学（华东）;延安中石大油气工程技术服务有限公司</t>
  </si>
  <si>
    <t>蒲春生;谷潇雨;黄飞飞;张更;何延龙;景成;张磊;宋俊强;李晓;刘杨;纳西尔可汗;陆雷超</t>
  </si>
  <si>
    <t>2018.09.04</t>
  </si>
  <si>
    <t>CN106644877B</t>
  </si>
  <si>
    <t>ZL201611077415.4</t>
  </si>
  <si>
    <t>一种利用快中子场分布表征的中子伽马密度测井方法</t>
  </si>
  <si>
    <t>张锋;张泉滢;刘军涛;吴赫;陈前;赵靓</t>
  </si>
  <si>
    <t>CN106597560B</t>
  </si>
  <si>
    <t>ZL201611055727.5</t>
  </si>
  <si>
    <t>一种液压滚珠式套管整形装置</t>
  </si>
  <si>
    <t>E21B29/10(2006.01)I</t>
  </si>
  <si>
    <t>李增亮;杜明超;李昆鹏;胥曰强;刘艳立</t>
  </si>
  <si>
    <t>CN106437591B</t>
  </si>
  <si>
    <t>ZL201710038359.1</t>
  </si>
  <si>
    <t>一种排烃门限以下地层超压的量化表征方法</t>
  </si>
  <si>
    <t>G01V9/00(2006.01)I</t>
  </si>
  <si>
    <t>刘华;蒋有录;张丰荣;赵萌;景琛;冯月琳</t>
  </si>
  <si>
    <t>2018.09.07</t>
  </si>
  <si>
    <t>CN106646659B</t>
  </si>
  <si>
    <t>ZL201610880417.0</t>
  </si>
  <si>
    <t>一种宽频地震波阻抗低频信息预测方法及系统</t>
  </si>
  <si>
    <t>宗兆云;印兴耀;吴国忱;李坤</t>
  </si>
  <si>
    <t>CN106324675B</t>
  </si>
  <si>
    <t>ZL201610621495.9</t>
  </si>
  <si>
    <t>一种酸岩反应单岩板裂缝模拟装置及其工作方法</t>
  </si>
  <si>
    <t>齐宁;李柏杨;方明君;田壮壮;高梦斐;翟恒来;陈国彬</t>
  </si>
  <si>
    <t>CN106290784B</t>
  </si>
  <si>
    <t>ZL201610697349.4</t>
  </si>
  <si>
    <t>柔性仿生着陆系统及其应用</t>
  </si>
  <si>
    <t>B64C25/32(2006.01)I</t>
  </si>
  <si>
    <t>B64C25/32(2006.01)I;B64C25/56(2006.01)I</t>
  </si>
  <si>
    <t>罗偲;于雷健;杨泽斌;郭文尚;杜金</t>
  </si>
  <si>
    <t>CN106218867B</t>
  </si>
  <si>
    <t>ZL201610210933.2</t>
  </si>
  <si>
    <t>一种含蜡原油降凝降粘复合剂</t>
  </si>
  <si>
    <t>F17D1/17(2006.01)I</t>
  </si>
  <si>
    <t>F17D1/17(2006.01)I;C09K3/00(2006.01)I</t>
  </si>
  <si>
    <t>杨飞;李传宪;姚博;孙广宇;史鑫;陈亚群;杨爽</t>
  </si>
  <si>
    <t>CN105889756B</t>
  </si>
  <si>
    <t>ZL201610217943.9</t>
  </si>
  <si>
    <t>一种聚吡咯/无机纳米复合材料的制备方法</t>
  </si>
  <si>
    <t>C08L79/04(2006.01)I</t>
  </si>
  <si>
    <t>C08L79/04(2006.01)I;C08K3/36(2006.01)I;C08K3/22(2006.01)I;C08G73/06(2006.01)I;C25D11/02(2006.01)I</t>
  </si>
  <si>
    <t>杨飞;燕群;李传宪;孙广宇</t>
  </si>
  <si>
    <t>CN105670284B</t>
  </si>
  <si>
    <t>ZL201510581489.0</t>
  </si>
  <si>
    <t>一种地震流体反演识别方法和装置</t>
  </si>
  <si>
    <t>宗兆云;印兴耀;吴国忱</t>
  </si>
  <si>
    <t>CN105044775B</t>
  </si>
  <si>
    <t>ZL201510232284.1</t>
  </si>
  <si>
    <t>一种叠前地震贝叶斯反演方法和装置</t>
  </si>
  <si>
    <t>CN104808243B</t>
  </si>
  <si>
    <t>ZL201610920008.9</t>
    <phoneticPr fontId="1" type="noConversion"/>
  </si>
  <si>
    <t>一种重质油制备优质针状焦的连续工艺</t>
  </si>
  <si>
    <t>C10G51/02(2006.01)I</t>
  </si>
  <si>
    <t>C10G51/02(2006.01)I;C10G9/00(2006.01)I;C10B1/00(2006.01)I</t>
  </si>
  <si>
    <t>中国石油大学（华东）;广饶县康斯唯绅新材料有限公司</t>
  </si>
  <si>
    <t>刘东;娄斌;陈朋;杨远兮;吴中华;郭爱军;殷长龙;陈坤;吴萍萍;夏薇;李明;于冉;李志恒;何笑雨;于洋;马倩倩;陈鹏;赵明</t>
  </si>
  <si>
    <t>2018.09.11</t>
  </si>
  <si>
    <t>CN106635142B</t>
  </si>
  <si>
    <t>ZL201611257848.8</t>
  </si>
  <si>
    <t>一种具有微量水检测性质的高分子及其制备方法和应用</t>
  </si>
  <si>
    <t>C08F112/14(2006.01)I</t>
  </si>
  <si>
    <t>C08F112/14(2006.01)I;C07F5/02(2006.01)I;G01N21/33(2006.01)I</t>
  </si>
  <si>
    <t>孙晓丽;李顺顺;吕新虎;张军;燕友果;万文明</t>
  </si>
  <si>
    <t>CN106589184B</t>
  </si>
  <si>
    <t>ZL201610921061.0</t>
  </si>
  <si>
    <t>一种高模量沥青基碳纤维的制备方法</t>
  </si>
  <si>
    <t>D01F9/145(2006.01)I</t>
  </si>
  <si>
    <t>D01F9/145(2006.01)I;C10G67/02(2006.01)I;C10C3/00(2006.01)I;C10C3/10(2006.01)I;C10C3/02(2006.01)I</t>
  </si>
  <si>
    <t>刘东;陈艳锋;杨远兮;吴中华;郭爱军;殷长龙;陈坤;夏薇;吴萍萍;张亚东;李敏;陈清泰;叶家顺;马文茜;宋贤妮;王浩;丁若男;黄恪</t>
  </si>
  <si>
    <t>CN106544758B</t>
  </si>
  <si>
    <t>ZL201610921000.4</t>
  </si>
  <si>
    <t>一种沥青基碳纤维的制备方法</t>
  </si>
  <si>
    <t>刘东;李志恒;陈艳锋;杨远兮;张亚东;李敏;陈清泰;叶家顺;马文茜;宋贤妮;王浩;丁若男;龚鑫;蒋瑞雪</t>
  </si>
  <si>
    <t>CN106435840B</t>
  </si>
  <si>
    <t>ZL201610592257.X</t>
  </si>
  <si>
    <t>一种页岩气地层地应力计算方法</t>
  </si>
  <si>
    <t>G06F19/00(2018.01)I</t>
  </si>
  <si>
    <t>宗兆云;印兴耀;吴国忱;马妮</t>
  </si>
  <si>
    <t>CN106295119B</t>
  </si>
  <si>
    <t>ZL201610068934.8</t>
  </si>
  <si>
    <t>各向异性介质共炮域高斯束偏移成像方法</t>
  </si>
  <si>
    <t>张敏;李振春;刘强;张凯;丁鹏程;肖建恩</t>
  </si>
  <si>
    <t>CN105549081B</t>
  </si>
  <si>
    <t>ZL201510428564.X</t>
  </si>
  <si>
    <t>一种超混沌神经网络遮掩保密通信电路</t>
  </si>
  <si>
    <t>盛立;牛艺春;高明;刘金鑫</t>
  </si>
  <si>
    <t>CN105337724B</t>
  </si>
  <si>
    <t>ZL201510863306.4</t>
  </si>
  <si>
    <t>一种用固体渗碳修饰纯钛义齿修复体的方法</t>
  </si>
  <si>
    <t>C23C8/64(2006.01)I</t>
  </si>
  <si>
    <t>中国石油大学（华东);山东迈尔医疗科技有限公司</t>
  </si>
  <si>
    <t>曹宁;杨柏;张园;吕倩;李锦</t>
  </si>
  <si>
    <t>CN105316622B</t>
  </si>
  <si>
    <t>ZL201710879614.5</t>
  </si>
  <si>
    <t>一种SiO2增强型聚合物微球制备方法</t>
  </si>
  <si>
    <t>C08G83/00(2006.01)I;C09K8/50(2006.01)I;C09K8/516(2006.01)I;C09K11/06(2006.01)I</t>
  </si>
  <si>
    <t>杨红斌;康万利;唐雪辰;朱洲;王鹏祥;张向峰;高永博</t>
  </si>
  <si>
    <t>CN107652441B</t>
  </si>
  <si>
    <t>ZL201710499662.1</t>
  </si>
  <si>
    <t>定量预测致密砂岩油气有利勘探区的方法</t>
  </si>
  <si>
    <t>葸克来;操应长;刘可禹;朱如凯;朱宁;赵一伟;燕苗苗</t>
  </si>
  <si>
    <t>CN107102377B</t>
  </si>
  <si>
    <t>ZL201710146810.1</t>
  </si>
  <si>
    <t>四自由度圆柱坐标型码垛机器人末端残余振动抑制方法</t>
  </si>
  <si>
    <t>B25J19/00(2006.01)I</t>
  </si>
  <si>
    <t>于清洋;黄梁松;吕新荣</t>
  </si>
  <si>
    <t>CN107053257B</t>
  </si>
  <si>
    <t>ZL201610806790.1</t>
  </si>
  <si>
    <t>用于固井阶段的井筒压力控制系统及方法</t>
  </si>
  <si>
    <t>E21B33/13(2006.01)I</t>
  </si>
  <si>
    <t>中国石油大学（华东）;中海石油（中国）有限公司天津分公司</t>
  </si>
  <si>
    <t>孙宝江;王雪瑞;马英文;高永海</t>
  </si>
  <si>
    <t>CN106285554B</t>
  </si>
  <si>
    <t>ZL201510788869.1</t>
  </si>
  <si>
    <t>基于Micro-CT技术的储层岩心三维实体模型重构方法</t>
  </si>
  <si>
    <t>G06T17/05(2011.01)I;G06T17/30(2006.01)I</t>
  </si>
  <si>
    <t>牛文杰;徐国慧;徐箐箐;刘赫;王晓斌;吕长荣;郑士坡</t>
  </si>
  <si>
    <t>CN105261068B</t>
  </si>
  <si>
    <t>ZL201410441033.X</t>
  </si>
  <si>
    <t>一种基于热红外异常信号与小波神经网络的地震预测方法</t>
  </si>
  <si>
    <t>G01V1/00(2006.01)I</t>
  </si>
  <si>
    <t>G01V1/00(2006.01)I;G06N3/02(2006.01)I</t>
  </si>
  <si>
    <t>宋冬梅;单新建;邵红梅;刘雪梅;陈寿长;屈春燕;崔建勇;沈晨;聂立新</t>
  </si>
  <si>
    <t>CN104199084B</t>
  </si>
  <si>
    <t>ZL201610818002.0</t>
  </si>
  <si>
    <t>稳泡剂组合物及其应用和泡沫水泥浆及其添加剂组合物和应用</t>
  </si>
  <si>
    <t>C09K8/473(2006.01)I</t>
  </si>
  <si>
    <t>C09K8/473(2006.01)I;C04B24/12(2006.01)I;C04B38/02(2006.01)I;C04B28/00(2006.01)I;E21B33/13(2006.01)I</t>
  </si>
  <si>
    <t>王成文;王瑞和;孙宝江;周卫东</t>
  </si>
  <si>
    <t>2018.09.18</t>
  </si>
  <si>
    <t>CN106431052B</t>
  </si>
  <si>
    <t>ZL201610636204.3</t>
  </si>
  <si>
    <t>一种高粘多杂质流体介质输送用双螺旋椭圆密封啮合副</t>
  </si>
  <si>
    <t>F04C2/16(2006.01)I</t>
  </si>
  <si>
    <t>F04C2/16(2006.01)I;F04C13/00(2006.01)I;F04C15/00(2006.01)I</t>
  </si>
  <si>
    <t>王增丽;申迎峰;王宗明;王振波;王君</t>
  </si>
  <si>
    <t>CN106089698B</t>
  </si>
  <si>
    <t>ZL201610045053.4</t>
  </si>
  <si>
    <t>测量渗流-自由流界面流体速度滑移系数的装置及方法</t>
  </si>
  <si>
    <t>G01P5/26(2006.01)I</t>
  </si>
  <si>
    <t>黄朝琴;黄涛;高博;姚军;王月英;严侠;张庆福</t>
  </si>
  <si>
    <t>CN105699689B</t>
  </si>
  <si>
    <t>ZL201710036448.2</t>
  </si>
  <si>
    <t>一种紧凑高效换热器芯体及其焊接工装</t>
  </si>
  <si>
    <t>F28D9/00(2006.01)I</t>
  </si>
  <si>
    <t>F28D9/00(2006.01)I;F28F13/02(2006.01)I;B23K37/04(2006.01)I;B23K1/14(2006.01)N</t>
  </si>
  <si>
    <t>蒋文春;葛磊;张玉财;李少华;万娱</t>
  </si>
  <si>
    <t>2018.09.21</t>
  </si>
  <si>
    <t>CN106839831B</t>
  </si>
  <si>
    <t>ZL201610945564.1</t>
  </si>
  <si>
    <t>一种预螯合铝离子的AMPS共聚物与硼酸盐复配的改性铝酸盐水泥缓凝剂及其制备方法</t>
  </si>
  <si>
    <t>C08F8/42(2006.01)I</t>
  </si>
  <si>
    <t>C08F8/42(2006.01)I;C04B24/16(2006.01)I;C08F220/58(2006.01)I;C08F222/06(2006.01)I;C04B28/06(2006.01)I;C09K8/467(2006.01)I;C04B103/22(2006.01)N</t>
  </si>
  <si>
    <t>柳华杰;步玉环;魏万奇;李志彬</t>
  </si>
  <si>
    <t>CN106517852B</t>
  </si>
  <si>
    <t>ZL201611088903.5</t>
  </si>
  <si>
    <t>碳量子点/氢氧化镍电化学储能材料、合成方法及应用</t>
  </si>
  <si>
    <t>H01G11/24(2013.01)I</t>
  </si>
  <si>
    <t>H01G11/24(2013.01)I;H01G11/30(2013.01)I;H01G11/36(2013.01)I;H01G11/42(2013.01)I;H01G11/86(2013.01)I</t>
  </si>
  <si>
    <t>安长华;魏桂涓;杜坤;赵西夏;王淑涛;王兆杰;张军</t>
  </si>
  <si>
    <t>CN106504906B</t>
  </si>
  <si>
    <t>ZL201610628645.9</t>
  </si>
  <si>
    <t>一种生产己二酸二甲酯的设备及方法</t>
  </si>
  <si>
    <t>C07C67/08(2006.01)I</t>
  </si>
  <si>
    <t>C07C67/08(2006.01)I;C07C69/44(2006.01)I</t>
  </si>
  <si>
    <t>孙兰义;朱柳柳;余强;吴传昌;侯亚飞;朱敏燕</t>
  </si>
  <si>
    <t>CN106242970B</t>
  </si>
  <si>
    <t>ZL201610808893.1</t>
  </si>
  <si>
    <t>一种用于深水弱胶结地层固井强度的梯度层模拟的装置</t>
  </si>
  <si>
    <t>杜嘉培;步玉环;柳华杰;田磊聚</t>
  </si>
  <si>
    <t>CN106198933B</t>
  </si>
  <si>
    <t>ZL201510902548.X</t>
  </si>
  <si>
    <t>一种基于自拉曼与OPO相结合的激光器</t>
  </si>
  <si>
    <t>H01S3/30(2006.01)I</t>
  </si>
  <si>
    <t>H01S3/30(2006.01)I;H01S3/16(2006.01)I</t>
  </si>
  <si>
    <t>白芬;徐先锋;张会;董鹏</t>
  </si>
  <si>
    <t>CN105375328B</t>
  </si>
  <si>
    <t>ZL201510409190.7</t>
  </si>
  <si>
    <t>一种含油泥页岩杨氏模量的定量评价方法</t>
  </si>
  <si>
    <t>李俊乾;卢双舫;张萍;薛海涛;陈建军;谢柳娟;张鹏飞</t>
  </si>
  <si>
    <t>CN105021458B</t>
  </si>
  <si>
    <t>ZL201510382595.6</t>
  </si>
  <si>
    <t>一种模拟缝洞型储集体电测井响应的方法</t>
  </si>
  <si>
    <t>王磊;范宜仁;范卓颖;巫振观;邢东辉;刘家雄</t>
  </si>
  <si>
    <t>CN105019892B</t>
  </si>
  <si>
    <t>ZL201410842260.3</t>
  </si>
  <si>
    <t>循环式多水仓供水系统与方法</t>
  </si>
  <si>
    <t>F24H1/18(2006.01)I</t>
  </si>
  <si>
    <t>F24H1/18(2006.01)I;F24H9/20(2006.01)I</t>
  </si>
  <si>
    <t>张砚雯;刘文彬;李慧颖;吴磊;李子伦;车家琪;刘俊良;王瀚;王秀礼;孟妮;孙晓青;刘悦;陈芳建</t>
  </si>
  <si>
    <t>CN104654561B</t>
  </si>
  <si>
    <t>ZL201610891392.4</t>
  </si>
  <si>
    <t>一种双筒液压缸式水平井压裂用投球器</t>
  </si>
  <si>
    <t>王旱祥;张砚雯;杨红德;刘延鑫;车家琪;吕孝孝</t>
  </si>
  <si>
    <t>2018.09.25</t>
  </si>
  <si>
    <t>CN106437659B</t>
  </si>
  <si>
    <t>ZL201610237502.5</t>
  </si>
  <si>
    <t>一种X80级管线钢环形焊缝的焊接工艺</t>
  </si>
  <si>
    <t>B23K9/173(2006.01)I</t>
  </si>
  <si>
    <t>B23K9/173(2006.01)I;B23K9/235(2006.01)I;B23K33/00(2006.01)I;B23K9/028(2006.01)I;B23K101/10(2006.01)N;B23K103/04(2006.01)N</t>
  </si>
  <si>
    <t>赵明;王海燕;魏飞;范宁;孙强;吴桐;武文皓</t>
  </si>
  <si>
    <t>CN106270965B</t>
  </si>
  <si>
    <t>ZL201610391987.3</t>
  </si>
  <si>
    <t>一种抗生素污水处理方法及装置</t>
  </si>
  <si>
    <t>C02F9/14(2006.01)I</t>
  </si>
  <si>
    <t>刘娟娟;赵朝成;郑经堂</t>
  </si>
  <si>
    <t>CN105884138B</t>
  </si>
  <si>
    <t>ZL201710980124.4</t>
  </si>
  <si>
    <t>一种改性纳米石墨颗粒三相泡沫调驱体系及其制备方法</t>
  </si>
  <si>
    <t>C09K8/594(2006.01)I</t>
  </si>
  <si>
    <t>C09K8/594(2006.01)I;C09K8/584(2006.01)I</t>
  </si>
  <si>
    <t>赵光;戴彩丽;谷成林;李玉阳;吕亚慧;由庆;孙永鹏;赵明伟;吴一宁</t>
  </si>
  <si>
    <t>CN107841302B</t>
  </si>
  <si>
    <t>ZL201710996586.5</t>
  </si>
  <si>
    <t>强化聚合物/二元/三元复合驱油体系的改性石墨颗粒体系及其制备和应用</t>
  </si>
  <si>
    <t>C09K8/58(2006.01)I;C09K8/584(2006.01)I;C09K8/588(2006.01)I;E21B43/22(2006.01)I</t>
  </si>
  <si>
    <t>赵光;戴彩丽;李玉阳;陶家平;吕亚慧;姚雪;由庆</t>
  </si>
  <si>
    <t>CN107674664B</t>
  </si>
  <si>
    <t>ZL201710312357.7</t>
  </si>
  <si>
    <t>一种地震波精确反射系数解析方法及装置</t>
  </si>
  <si>
    <t>宗兆云;印兴耀;程广森</t>
  </si>
  <si>
    <t>CN106908839B</t>
  </si>
  <si>
    <t>ZL201611256104.4</t>
  </si>
  <si>
    <t>一种基于Barbier反应制备高分子的方法</t>
  </si>
  <si>
    <t>C08G61/02(2006.01)I;C08G61/04(2006.01)I</t>
  </si>
  <si>
    <t>万文明;刘东明;吕新虎;李康康;田娣</t>
  </si>
  <si>
    <t>CN106632998B</t>
  </si>
  <si>
    <t>ZL201510423826.3</t>
  </si>
  <si>
    <t>一种提高重油转化高附加值产品收率和质量的方法</t>
  </si>
  <si>
    <t>C10G69/04(2006.01)I</t>
  </si>
  <si>
    <t>李春义;张海娜;王国玮;张强;许乃文;杨朝合;山红红</t>
  </si>
  <si>
    <t>CN106350114B</t>
  </si>
  <si>
    <t>ZL201510119002.7</t>
  </si>
  <si>
    <t>一种高氢键硅羟基含量的全硅分子筛Silicalite-1的制备方法</t>
  </si>
  <si>
    <t>C01B39/00(2006.01)I</t>
  </si>
  <si>
    <t>李春义;孟哲;孟晓静</t>
  </si>
  <si>
    <t>CN106032278B</t>
  </si>
  <si>
    <t>ZL201710567135.X</t>
  </si>
  <si>
    <t>一种云计算环境入侵检测系统架构及其方法</t>
  </si>
  <si>
    <t>孙运雷;孔言;孙晓</t>
  </si>
  <si>
    <t>2018.10.02</t>
  </si>
  <si>
    <t>CN107295001B</t>
  </si>
  <si>
    <t>ZL201710547946.3</t>
  </si>
  <si>
    <t>一种稠油水热降黏改质强化方法</t>
  </si>
  <si>
    <t>C10G47/22(2006.01)I</t>
  </si>
  <si>
    <t>刘贺;王宗贤;范士广;林存辉;赵翔鹍;龚旭;刘浩;郭爱军;陈坤</t>
  </si>
  <si>
    <t>CN107129827B</t>
  </si>
  <si>
    <t>ZL201710031205.X</t>
  </si>
  <si>
    <t>一种基于全密封方法的胶凝原油压缩性测试装置及方法</t>
  </si>
  <si>
    <t>G01N33/28(2006.01)I</t>
  </si>
  <si>
    <t>陈雷;丁建华;刘刚;卢兴国;滕厚兴</t>
  </si>
  <si>
    <t>CN106771094B</t>
  </si>
  <si>
    <t>ZL201710008358.2</t>
  </si>
  <si>
    <t>一种天然气管道离心压缩机出口压力控制方法及系统</t>
  </si>
  <si>
    <t>F17D1/04(2006.01)I</t>
  </si>
  <si>
    <t>F17D1/04(2006.01)I;F17D3/01(2006.01)I</t>
  </si>
  <si>
    <t>李立刚;戴永寿;于肖雯;孙伟峰;万勇;周鹏;曲晓俊</t>
  </si>
  <si>
    <t>CN106678546B</t>
  </si>
  <si>
    <t>ZL201710038875.4</t>
  </si>
  <si>
    <t>一种带有疏水表面过滤壳的气水分离装置及其分离方法</t>
  </si>
  <si>
    <t>C02F1/00(2006.01)I</t>
  </si>
  <si>
    <t>陈雷;徐志鹏;刘刚;卢兴国;滕厚兴</t>
  </si>
  <si>
    <t>CN106629928B</t>
  </si>
  <si>
    <t>ZL201610974246.8</t>
  </si>
  <si>
    <t>一种使用新型换热器的高效VOC处理系统及其处理流程</t>
  </si>
  <si>
    <t>F23G7/07(2006.01)I</t>
  </si>
  <si>
    <t>F23G7/07(2006.01)I;B01D46/00(2006.01)I;F01K27/00(2006.01)I</t>
  </si>
  <si>
    <t>蒋文春;葛磊;刘阳;罗云;涂善东;戴洪飞</t>
  </si>
  <si>
    <t>CN106369617B</t>
  </si>
  <si>
    <t>ZL201610566185.1</t>
  </si>
  <si>
    <t>一种变径管等效管长的计算方法</t>
  </si>
  <si>
    <t>G01B17/00(2006.01)I</t>
  </si>
  <si>
    <t>李玉星;刘翠伟;耿晓茹;韩金珂;李万莉;梁杰</t>
  </si>
  <si>
    <t>CN106289121B</t>
  </si>
  <si>
    <t>ZL201610308709.7</t>
  </si>
  <si>
    <t>一种用于Hg2+检测的SiO2/Au纳米复合材料及其制备方法</t>
  </si>
  <si>
    <t>C09K11/58(2006.01)I</t>
  </si>
  <si>
    <t>C09K11/58(2006.01)I;C09K11/02(2006.01)I;B82Y30/00(2011.01)I;B82Y40/00(2011.01)I;G01N21/64(2006.01)I</t>
  </si>
  <si>
    <t>王生杰;徐海;蔡庆伟;王晓娟;曹美文</t>
  </si>
  <si>
    <t>CN106010512B</t>
  </si>
  <si>
    <t>ZL201610360065.6</t>
  </si>
  <si>
    <t>一种滑轮实验装置</t>
  </si>
  <si>
    <t>G09B23/10(2006.01)I</t>
  </si>
  <si>
    <t>薛沐辉</t>
  </si>
  <si>
    <t>2018.10.09</t>
  </si>
  <si>
    <t>CN105788414B</t>
  </si>
  <si>
    <t>ZL201610348266.4</t>
  </si>
  <si>
    <t>超高强度高韧性X120级管线钢环形焊缝的焊接工艺</t>
  </si>
  <si>
    <t>B23K9/173(2006.01)I;B23P15/00(2006.01)I</t>
  </si>
  <si>
    <t>赵明;魏飞;范宁;孙强;吴桐;武文皓;王海燕</t>
  </si>
  <si>
    <t>CN105772910B</t>
  </si>
  <si>
    <t>ZL201611113530.2</t>
  </si>
  <si>
    <t>一种天然气水合物降压开采和CO2埋存结合的工艺方法</t>
  </si>
  <si>
    <t>E21B43/00(2006.01)I;E21B43/16(2006.01)I</t>
  </si>
  <si>
    <t>郝永卯;韦馨林;吕广忠;刘昀晔</t>
  </si>
  <si>
    <t>2018.10.12</t>
  </si>
  <si>
    <t>CN106677745B</t>
  </si>
  <si>
    <t>ZL201611218315.9</t>
  </si>
  <si>
    <t>一种具有挤压和开关效应的纳米药物载体的制备方法</t>
  </si>
  <si>
    <t>C08F220/18(2006.01)I</t>
  </si>
  <si>
    <t>C08F220/18(2006.01)I;C08F222/14(2006.01)I;C08F8/12(2006.01)I;C08F2/24(2006.01)I;C08F2/38(2006.01)I;C08F293/00(2006.01)I;A61K9/51(2006.01)I;A61K47/32(2006.01)I;A61K47/10(2006.01)I;A61K31/704(2006.01)I;A61K31/7068(2006.01)I;A61P35/00(2006.01)I</t>
  </si>
  <si>
    <t>曲剑波;刘源;黄方;李士海;徐雅妍;王晓娟;刘建国</t>
  </si>
  <si>
    <t>CN106632819B</t>
  </si>
  <si>
    <t>ZL201610875279.7</t>
  </si>
  <si>
    <t>一种多径向孔眼辅助压裂的布孔优化方法</t>
  </si>
  <si>
    <t>刘晓强;曲占庆;郭天魁;李小龙;李建雄;李冠男;田雨;张伟;田克寒;张凯文</t>
  </si>
  <si>
    <t>CN106567703B</t>
  </si>
  <si>
    <t>ZL201610931864.4</t>
  </si>
  <si>
    <t>聚合物弹性颗粒储层保护剂及其制备方法和应用</t>
  </si>
  <si>
    <t>C08F220/56(2006.01)I;C08F226/02(2006.01)I;C08F220/34(2006.01)I;C08F222/38(2006.01)I;C08F212/36(2006.01)I;C08F2/44(2006.01)I;C09K8/035(2006.01)I;C09K8/03(2006.01)I;C09K8/24(2006.01)I;C09K8/42(2006.01)I;C09K8/512(2006.01)I</t>
  </si>
  <si>
    <t>吕开河;孙金声;刘敬平</t>
  </si>
  <si>
    <t>2018.10.16</t>
  </si>
  <si>
    <t>CN106543357B</t>
  </si>
  <si>
    <t>ZL201610506010.1</t>
  </si>
  <si>
    <t>一种张力腿平台顶张式立管防碰自动控制系统</t>
  </si>
  <si>
    <t>G05B19/048(2006.01)I</t>
  </si>
  <si>
    <t>畅元江;罗宁;陈国明;岳吉祥;刘秀全;李家仪;宋强;韩彬彬</t>
  </si>
  <si>
    <t>CN105911946B</t>
  </si>
  <si>
    <t>ZL201610269686.3</t>
  </si>
  <si>
    <t>一种反循环固井套管浮箍装置</t>
  </si>
  <si>
    <t>E21B33/13(2006.01)I;E21B34/08(2006.01)I</t>
  </si>
  <si>
    <t>田磊聚;步玉环;郑通;孙健翔;张旭栋;高贝贝</t>
  </si>
  <si>
    <t>CN105863555B</t>
  </si>
  <si>
    <t>ZL201610252078.1</t>
  </si>
  <si>
    <t>一种压裂用含氟助排剂</t>
  </si>
  <si>
    <t>C09K8/68(2006.01)I;C09K8/86(2006.01)I</t>
  </si>
  <si>
    <t>廖凯丽;葛际江;张贵才;浮历沛;贺建英;任超伟</t>
  </si>
  <si>
    <t>CN105694840B</t>
  </si>
  <si>
    <t>ZL201510330962.8</t>
  </si>
  <si>
    <t>一种面向实时视频处理的负载感知云计算系统</t>
  </si>
  <si>
    <t>H04L29/08(2006.01)I</t>
  </si>
  <si>
    <t>H04L29/08(2006.01)I;G06F9/50(2006.01)I</t>
  </si>
  <si>
    <t>张卫山;段鹏程;卢清华;宫文娟;李忠伟</t>
  </si>
  <si>
    <t>CN105049485B</t>
  </si>
  <si>
    <t>ZL201710010089.3</t>
  </si>
  <si>
    <t>甲醛和液化气合成高辛烷值组分的方法</t>
  </si>
  <si>
    <t>中国石油大学（华东）;中国石油天然气股份有限公司</t>
  </si>
  <si>
    <t>刘晨光;商红岩;马安;王芳珠;姜翠玉;徐永强;夏洋峰</t>
  </si>
  <si>
    <t>2018.10.19</t>
  </si>
  <si>
    <t>CN106753506B</t>
  </si>
  <si>
    <t>ZL201710010107.8</t>
  </si>
  <si>
    <t>一种降低催化裂化汽油烯烃含量的方法</t>
  </si>
  <si>
    <t>C10G3/00(2006.01)I;C10L1/04(2006.01)I</t>
  </si>
  <si>
    <t>刘晨光;商红岩;马安;姜翠玉;徐永强;王芳珠;夏洋峰</t>
  </si>
  <si>
    <t>CN106520180B</t>
  </si>
  <si>
    <t>ZL201610802066.1</t>
  </si>
  <si>
    <t>一种电容式气液两相分离流液膜分布测量装置</t>
  </si>
  <si>
    <t>G01B7/06(2006.01)I</t>
  </si>
  <si>
    <t>梁法春;孙石涛;谢振强;方召君;陈婧;曹学文</t>
  </si>
  <si>
    <t>CN106403800B</t>
  </si>
  <si>
    <t>ZL201611025283.0</t>
  </si>
  <si>
    <t>分离型热管洗浴废水余热回收系统及方法</t>
  </si>
  <si>
    <t>F28D15/02(2006.01)I</t>
  </si>
  <si>
    <t>刘娣;时玉树;王瑜;蔡阳</t>
  </si>
  <si>
    <t>CN106382836B</t>
  </si>
  <si>
    <t>ZL201610867338.6</t>
  </si>
  <si>
    <t>一种低摩擦系数高耐蚀固溶体合金涂层及其制备方法</t>
  </si>
  <si>
    <t>C23C24/10(2006.01)I</t>
  </si>
  <si>
    <t>C23C24/10(2006.01)I;C22C45/02(2006.01)I</t>
  </si>
  <si>
    <t>王彦芳;石志强;钟鹏;孙旭</t>
  </si>
  <si>
    <t>CN106283042B</t>
  </si>
  <si>
    <t>ZL201610471078.0</t>
  </si>
  <si>
    <t>一种即时测量含气液体除气前后密度的装置</t>
  </si>
  <si>
    <t>G01N9/00(2006.01)I</t>
  </si>
  <si>
    <t>中国石油大学（华东）;中石化海洋石油工程有限公司上海钻井分公司</t>
  </si>
  <si>
    <t>史吉辉;程远方;张怀文</t>
  </si>
  <si>
    <t>CN106053291B</t>
  </si>
  <si>
    <t>ZL201610290007.0</t>
  </si>
  <si>
    <t>高能摩擦制动器</t>
  </si>
  <si>
    <t>F16D63/00(2006.01)I</t>
  </si>
  <si>
    <t>F16D63/00(2006.01)I;F16D51/24(2006.01)I;F16D55/22(2006.01)I;F16D65/40(2006.01)I;F16D121/02(2012.01)N</t>
  </si>
  <si>
    <t>石永军;裴正富;喻高远;孙瑞;李小飞</t>
  </si>
  <si>
    <t>CN105715705B</t>
  </si>
  <si>
    <t>ZL201610131071.4</t>
  </si>
  <si>
    <t>一种水平井规则开发井网下的沉积微相建模方法</t>
  </si>
  <si>
    <t>G06F17/50(2006.01)I;G06T17/00(2006.01)I</t>
  </si>
  <si>
    <t>张宪国;张涛;林承焰;唐智博;方涛;何少林;刘晓;王加明</t>
  </si>
  <si>
    <t>CN105701319B</t>
  </si>
  <si>
    <t>化学工程学院</t>
    <phoneticPr fontId="1" type="noConversion"/>
  </si>
  <si>
    <t>ZL201610882410.2</t>
  </si>
  <si>
    <t>一种全啮合的渐变壁厚涡旋齿</t>
  </si>
  <si>
    <t>王君;刘强;刘瑞青;崔冬;张新述;曹晨燕</t>
  </si>
  <si>
    <t>2018.10.23</t>
  </si>
  <si>
    <t>CN106438355B</t>
  </si>
  <si>
    <t>ZL201610591693.5</t>
  </si>
  <si>
    <t>一种二维不同表面粗糙度的随机孔隙生成方法</t>
  </si>
  <si>
    <t>李天阳;王瑞和;王子振;邱浩</t>
  </si>
  <si>
    <t>CN106227943B</t>
  </si>
  <si>
    <t>ZL201610457296.9</t>
  </si>
  <si>
    <t>一种细菌群体感应抑制剂及其应用</t>
  </si>
  <si>
    <t>C07D493/04(2006.01)I</t>
  </si>
  <si>
    <t>C07D493/04(2006.01)I;A61K31/37(2006.01)I;A61P31/04(2006.01)I</t>
  </si>
  <si>
    <t>朱虎;孙世伟;李慧;刘奥;戴晓芸;卜祥国;翁彩虹</t>
  </si>
  <si>
    <t>CN106117232B</t>
  </si>
  <si>
    <t>ZL201610460647.1</t>
  </si>
  <si>
    <t>一种用于地热发电的爪式发动机发电装置</t>
  </si>
  <si>
    <t>F03G4/00(2006.01)I</t>
  </si>
  <si>
    <t>F03G4/00(2006.01)I;F01C1/18(2006.01)I;F01C13/00(2006.01)I;F01C13/04(2006.01)I;F04C18/18(2006.01)I;F04C25/02(2006.01)I;F22B3/04(2006.01)I</t>
  </si>
  <si>
    <t>王君;张凌宏;崔冬;刘瑞青;崔峰;刘强</t>
  </si>
  <si>
    <t>CN105952591B</t>
  </si>
  <si>
    <t>ZL201610243235.2</t>
  </si>
  <si>
    <t>一种适用于深水浅层固井的早强低水化放热水泥浆体系</t>
  </si>
  <si>
    <t>C09K8/487(2006.01)I</t>
  </si>
  <si>
    <t>C09K8/487(2006.01)I;C04B28/06(2006.01)I</t>
  </si>
  <si>
    <t>步玉环;郭权庆;郭胜来;邵子璇</t>
  </si>
  <si>
    <t>CN105802596B</t>
  </si>
  <si>
    <t>ZL201610015743.5</t>
  </si>
  <si>
    <t>高-过成熟阶段源外分散可溶有机质成气定量评价方法</t>
  </si>
  <si>
    <t>田善思;卢双舫;薛海涛;陈方文;王民;李吉君;王伟明;穆国栋;曾芳</t>
  </si>
  <si>
    <t>CN105527660B</t>
  </si>
  <si>
    <t>ZL201510835564.1</t>
  </si>
  <si>
    <t>一种油基凝胶封堵液及其制备方法</t>
  </si>
  <si>
    <t>C09K8/42(2006.01)I</t>
  </si>
  <si>
    <t>C09K8/42(2006.01)I;C09K8/44(2006.01)I</t>
  </si>
  <si>
    <t>中国石油大学（华东）;寿光新海能源技术有限公司</t>
  </si>
  <si>
    <t>孙明波;王雪媛;李建保;赵连波;赵庆奇;王卫信;周建华</t>
  </si>
  <si>
    <t>CN105441045B</t>
  </si>
  <si>
    <t>ZL201610821587.1</t>
  </si>
  <si>
    <t>一种基于核磁共振双截止值的致密砂岩渗透率计算方法</t>
  </si>
  <si>
    <t>葛新民;范宜仁;刘建宇;邢东辉;邓少贵</t>
  </si>
  <si>
    <t>2018.10.26</t>
  </si>
  <si>
    <t>CN106501144B</t>
  </si>
  <si>
    <t>ZL201610827981.6</t>
  </si>
  <si>
    <t>一种三叶椭圆弧型凸轮转子</t>
  </si>
  <si>
    <t>F04C2/12(2006.01)I</t>
  </si>
  <si>
    <t>F04C2/12(2006.01)I;F04C18/12(2006.01)I;F04C25/02(2006.01)I</t>
  </si>
  <si>
    <t>王君;刘瑞青;张凌宏;刘强;魏蜀红;杨舒然</t>
  </si>
  <si>
    <t>CN106194716B</t>
  </si>
  <si>
    <t>ZL201610651345.2</t>
  </si>
  <si>
    <t>煤层气井防堵精细控制调节阀</t>
  </si>
  <si>
    <t>E21B34/02(2006.01)I</t>
  </si>
  <si>
    <t>E21B34/02(2006.01)I;E21B43/12(2006.01)I</t>
  </si>
  <si>
    <t>王旱祥;兰文剑;娄晖;刘延鑫;林达;马文龙</t>
  </si>
  <si>
    <t>CN106150431B</t>
  </si>
  <si>
    <t>ZL201610205934.8</t>
  </si>
  <si>
    <t>一种基于侵蚀-膨胀算法的数字岩心两相流模拟结果定量表征方法及其应用</t>
  </si>
  <si>
    <t>张磊;刘磊;姚军;孙海;杨永飞;赵建林;安森友;张琦</t>
  </si>
  <si>
    <t>CN105891083B</t>
  </si>
  <si>
    <t>ZL201510520692.7</t>
  </si>
  <si>
    <t>一种生产生物柴油的装置和方法</t>
  </si>
  <si>
    <t>C10L1/02(2006.01)I</t>
  </si>
  <si>
    <t>C10L1/02(2006.01)I;C11C3/04(2006.01)I</t>
  </si>
  <si>
    <t>孙兰义;田雅楠;罗晶;李军</t>
  </si>
  <si>
    <t>CN105112168B</t>
  </si>
  <si>
    <t>ZL201510274800.7</t>
  </si>
  <si>
    <t>一种掺氮多孔炭/石墨烯二维复合电极材料的制备方法</t>
  </si>
  <si>
    <t>H01G11/86(2013.01)I</t>
  </si>
  <si>
    <t>H01G11/86(2013.01)I;H01G11/24(2013.01)I;H01G11/36(2013.01)I</t>
  </si>
  <si>
    <t>邢伟;张誉;李学进;高秀丽;薛庆忠;阎子峰</t>
  </si>
  <si>
    <t>CN104934237B</t>
  </si>
  <si>
    <t>ZL201611197758.4</t>
  </si>
  <si>
    <t>一种高效率多分量地震资料真振幅偏移成像方法</t>
  </si>
  <si>
    <t>2018.10.30</t>
  </si>
  <si>
    <t>CN106842300B</t>
  </si>
  <si>
    <t>ZL201710053248.8</t>
  </si>
  <si>
    <t>一种保护高渗透储层的水基钻井液及其制备方法和应用</t>
  </si>
  <si>
    <t>CN106800919B</t>
  </si>
  <si>
    <t>ZL201610863792.4</t>
  </si>
  <si>
    <t>一种大数据环境下基于模糊深度学习的测井相识别与分析方法</t>
  </si>
  <si>
    <t>G06N3/04(2006.01)I;G06N3/08(2006.01)I</t>
  </si>
  <si>
    <t>CN106529667B</t>
  </si>
  <si>
    <t>ZL201610921662.1</t>
  </si>
  <si>
    <t>一种中间相沥青制备优质针焦电极材料的方法</t>
  </si>
  <si>
    <t>F27B3/08(2006.01)I</t>
  </si>
  <si>
    <t>F27B3/08(2006.01)I;C01B32/05(2017.01)I;H01B1/04(2006.01)I</t>
  </si>
  <si>
    <t>刘东;陈鹏;杨远兮;吴中华;娄斌;李明;于冉;李志恒;何笑雨;于洋;马倩倩;陈朋;张智琛</t>
  </si>
  <si>
    <t>CN106403579B</t>
  </si>
  <si>
    <t>ZL201610803267.3</t>
  </si>
  <si>
    <t>一种基于声发射的管道泄漏检测装置及单传感器定位方法</t>
  </si>
  <si>
    <t>徐长航;龚漂;任乐峰;谢静;韩国星;李振兴;李桂杰;张丽珍</t>
  </si>
  <si>
    <t>CN106287240B</t>
  </si>
  <si>
    <t>ZL201610565171.8</t>
  </si>
  <si>
    <t>一种确定致密砂岩周向渗透率主方向的方法</t>
  </si>
  <si>
    <t>中国石油大学（华东）;中国石油集团测井有限公司油气评价中心</t>
  </si>
  <si>
    <t>孙建孟;成志刚;包学锋;张蕾;陈德稳;席辉</t>
  </si>
  <si>
    <t>CN106226218B</t>
  </si>
  <si>
    <t>ZL201710413962.3</t>
  </si>
  <si>
    <t>一种电聚结脱水动态实验装置</t>
  </si>
  <si>
    <t>C10G33/02(2006.01)I;C10G33/08(2006.01)I</t>
  </si>
  <si>
    <t>孙治谦;杜联盟;王振波;李彬;刘兆增;李强;朱丽云;巩志强</t>
  </si>
  <si>
    <t>2018.11.02</t>
  </si>
  <si>
    <t>CN107011938B</t>
  </si>
  <si>
    <t>ZL201611125816.2</t>
  </si>
  <si>
    <t>一种带有穿流塔板除沫的双向喷淋取热的减压塔内件</t>
  </si>
  <si>
    <t>B01D3/14(2006.01)I</t>
  </si>
  <si>
    <t>B01D3/14(2006.01)I;B01D3/10(2006.01)I;B01D3/22(2006.01)I</t>
  </si>
  <si>
    <t>CN106621433B</t>
  </si>
  <si>
    <t>ZL201610183490.2</t>
  </si>
  <si>
    <t>一种基于地应力分布的断层三维封闭性定量评价方法</t>
  </si>
  <si>
    <t>高长海;冯建伟</t>
  </si>
  <si>
    <t>CN105866835B</t>
  </si>
  <si>
    <t>ZL201510999631.3</t>
  </si>
  <si>
    <t>一种针对蒙脱石、高岭石型粘土的储层酸化配方</t>
  </si>
  <si>
    <t>C09K8/74(2006.01)I</t>
  </si>
  <si>
    <t>中国石油大学（华东）;中国石油化工股份有限公司胜利油田分公司勘探开发研究院</t>
  </si>
  <si>
    <t>曲希玉;刘珍;张守鹏;王伟庆;谢忠怀;李博;滕建彬;高媛;林永昌</t>
  </si>
  <si>
    <t>CN105505371B</t>
  </si>
  <si>
    <t>ZL201510140603.6</t>
  </si>
  <si>
    <t>超低温下可燃气体爆炸特性测试装置及方法</t>
  </si>
  <si>
    <t>G01N25/54(2006.01)I</t>
  </si>
  <si>
    <t>崔淦;李自力;李洪波;王鸿膺;李扬;刘建国;付阳;杨超;王孟;赵翔宇</t>
  </si>
  <si>
    <t>CN104749218B</t>
  </si>
  <si>
    <t>ZL201711416390.0</t>
  </si>
  <si>
    <t>一种具有大排量分流作用的螺杆钻具旁通阀及其使用方法</t>
  </si>
  <si>
    <t>E21B21/10(2006.01)I</t>
  </si>
  <si>
    <t>E21B21/10(2006.01)I;G06F17/50(2006.01)I</t>
  </si>
  <si>
    <t>史玉才;范致斌;管志川;刘永旺;杨卫星;滕志想;付成林;苗在强</t>
  </si>
  <si>
    <t>2018.11.06</t>
  </si>
  <si>
    <t>CN108166940B</t>
  </si>
  <si>
    <t>ZL201710227913.0</t>
  </si>
  <si>
    <t>一种老化油脱水装置</t>
  </si>
  <si>
    <t>C10G33/00(2006.01)I</t>
  </si>
  <si>
    <t>毕真啸;徐柳;张微;雷斌;李菲;禹芳秋;黄永奎</t>
  </si>
  <si>
    <t>CN106893606B</t>
  </si>
  <si>
    <t>ZL201611194201.5</t>
  </si>
  <si>
    <t>基于地面实测电参数的潜油电泵井动液面计算的方法</t>
  </si>
  <si>
    <t>G06F17/50(2006.01)I;E21B47/047(2012.01)I</t>
  </si>
  <si>
    <t>陈德春;吕飞;姚亚;孟红霞;肖良飞;张舒心;赵腾飞</t>
  </si>
  <si>
    <t>CN106777709B</t>
  </si>
  <si>
    <t>ZL201610370971.4</t>
  </si>
  <si>
    <t>一种多管式离心固液分离机</t>
  </si>
  <si>
    <t>B04B5/02(2006.01)I</t>
  </si>
  <si>
    <t>B04B5/02(2006.01)I;B04B9/08(2006.01)I;B04B9/10(2006.01)I;B04B11/04(2006.01)I;B04B7/08(2006.01)I;B04B7/16(2006.01)I</t>
  </si>
  <si>
    <t>王宗明;逄发;周英宝;段希利</t>
  </si>
  <si>
    <t>CN106076664B</t>
  </si>
  <si>
    <t>ZL201510612800.3</t>
  </si>
  <si>
    <t>电解掺氮一步法制备石油焦基碳量子点</t>
  </si>
  <si>
    <t>C25B3/00(2006.01)I</t>
  </si>
  <si>
    <t>C25B3/00(2006.01)I;C09K11/65(2006.01)I;B82Y20/00(2011.01)I;B82Y40/00(2011.01)I</t>
  </si>
  <si>
    <t>吴明铂;饶袁;王月;谢辉;马骁;郑经堂;吴文婷;李忠涛</t>
  </si>
  <si>
    <t>CN105733573B</t>
  </si>
  <si>
    <t>ZL201510574703.X</t>
  </si>
  <si>
    <t>一种利于七次跨膜蛋白CCR5功能性表达的方法</t>
  </si>
  <si>
    <t>C07K14/705(2006.01)I</t>
  </si>
  <si>
    <t>中国石油大学（华东）;青岛古高生物科技有限公司</t>
  </si>
  <si>
    <t>王小强;迟海霞;黄方</t>
  </si>
  <si>
    <t>CN105198983B</t>
  </si>
  <si>
    <t>ZL201810180153.7</t>
  </si>
  <si>
    <t>基于石墨颗粒协同稳定的强化泡沫体系及其制备方法</t>
  </si>
  <si>
    <t>2018.11.09</t>
  </si>
  <si>
    <t>CN108165248B</t>
  </si>
  <si>
    <t>ZL201710445031.1</t>
  </si>
  <si>
    <t>一种上游泵送机械密封环的增材制造装置</t>
  </si>
  <si>
    <t>C25D5/06(2006.01)I</t>
  </si>
  <si>
    <t>C25D5/06(2006.01)I;C25D5/08(2006.01)I;C25D7/04(2006.01)I;C25D17/00(2006.01)I;C25D3/12(2006.01)I;B33Y10/00(2015.01)I;B33Y30/00(2015.01)I</t>
  </si>
  <si>
    <t>纪仁杰;刘永红;张凡;任维波;金辉;杨泽林;蔡宝平;李小朋</t>
  </si>
  <si>
    <t>CN107190290B</t>
  </si>
  <si>
    <t>ZL201610974826.7</t>
  </si>
  <si>
    <t>实验用多功能负压粉体物料加料器</t>
  </si>
  <si>
    <t>B65G53/14(2006.01)I</t>
  </si>
  <si>
    <t>B65G53/14(2006.01)I;B65G53/54(2006.01)I;B65G53/40(2006.01)I</t>
  </si>
  <si>
    <t>刘帅;王建军;韩兆玉;王永鑫;管建波;丁健</t>
  </si>
  <si>
    <t>CN106315230B</t>
  </si>
  <si>
    <t>ZL201610228731.0</t>
  </si>
  <si>
    <t>一种无酶葡萄糖电化学传感器及其应用</t>
  </si>
  <si>
    <t>G01N27/48(2006.01)I</t>
  </si>
  <si>
    <t>G01N27/48(2006.01)I;G01N27/30(2006.01)I</t>
  </si>
  <si>
    <t>姜磊;薛齐;刘学庆;李友训</t>
  </si>
  <si>
    <t>CN105911128B</t>
  </si>
  <si>
    <t>ZL201510066208.8</t>
  </si>
  <si>
    <t>一种鲁棒的指针式仪表读数自动识别方法</t>
  </si>
  <si>
    <t>G06K9/00(2006.01)I;G06K9/62(2006.01)I</t>
  </si>
  <si>
    <t>刘玉杰;陈晓明;封江力;张昕;孙梦翠</t>
  </si>
  <si>
    <t>CN104657711B</t>
  </si>
  <si>
    <t>ZL201510081789.2</t>
  </si>
  <si>
    <t>成品油携水携杂质多相流模拟试验装置和方法</t>
  </si>
  <si>
    <t>G01M10/00(2006.01)I;G01N15/04(2006.01)I</t>
  </si>
  <si>
    <t>刘刚;赵家良;隋冰;李博;汤苑楠;曲弯弯;张淇</t>
  </si>
  <si>
    <t>CN104655396B</t>
  </si>
  <si>
    <t>ZL201710374271.7</t>
  </si>
  <si>
    <t>一种包含椭圆弧的爪式转子</t>
  </si>
  <si>
    <t>F04C25/02(2006.01)I</t>
  </si>
  <si>
    <t>F04C25/02(2006.01)I;F04C18/12(2006.01)I;F04C29/00(2006.01)I</t>
  </si>
  <si>
    <t>王君;崔冬;刘瑞青;张凌宏;魏蜀红;冯浩志</t>
  </si>
  <si>
    <t>2018.11.13</t>
  </si>
  <si>
    <t>CN106949053B</t>
  </si>
  <si>
    <t>ZL201710053198.3</t>
  </si>
  <si>
    <t>一种保护裂缝性储层的水基钻井液及其制备方法和应用</t>
  </si>
  <si>
    <t>CN106800918B</t>
  </si>
  <si>
    <t>ZL201610986167.9</t>
  </si>
  <si>
    <t>一种宽频地震多域联合AVO反演方法</t>
  </si>
  <si>
    <t>G01V1/48(2006.01)I</t>
  </si>
  <si>
    <t>G01V1/48(2006.01)I;G01V1/50(2006.01)I</t>
  </si>
  <si>
    <t>CN106772615B</t>
  </si>
  <si>
    <t>ZL201610498261.X</t>
  </si>
  <si>
    <t>一种岩心提纯粘土及粘土溶蚀表征的方法</t>
  </si>
  <si>
    <t>G01N1/28(2006.01)I;G01N21/33(2006.01)I;G01N33/00(2006.01)I;G01N5/04(2006.01)I;G01N23/22(2018.01)I;G01N23/20(2018.01)I;G01N15/08(2006.01)I</t>
  </si>
  <si>
    <t>曲希玉;刘珍;高媛;林永昌;王韫奇</t>
  </si>
  <si>
    <t>CN105973670B</t>
  </si>
  <si>
    <t>ZL201710705465.0</t>
  </si>
  <si>
    <t>驱替前缘的检测方法及装置</t>
  </si>
  <si>
    <t>G01N29/02(2006.01)I</t>
  </si>
  <si>
    <t>G01N29/02(2006.01)I;G01N29/48(2006.01)I</t>
  </si>
  <si>
    <t>华陈权;车新跃;杨毅森;王基波</t>
  </si>
  <si>
    <t>2018.11.16</t>
  </si>
  <si>
    <t>CN107505391B</t>
  </si>
  <si>
    <t>ZL201710573421.7</t>
  </si>
  <si>
    <t>一种利用地热能开发水合物藏的井组结构与方法</t>
  </si>
  <si>
    <t>E21B43/30(2006.01)I;E21B43/01(2006.01)I;E21B36/00(2006.01)I;E21B43/26(2006.01)I;E21B43/24(2006.01)I</t>
  </si>
  <si>
    <t>刘永革;侯健;杜庆军;周鹏;李晓宁;赵海峰;纪云开;陈巍;何思娴</t>
  </si>
  <si>
    <t>CN107420083B</t>
  </si>
  <si>
    <t>ZL201710573416.6</t>
  </si>
  <si>
    <t>一种注水同时开发地热能和水合物藏的井结构设计与方法</t>
  </si>
  <si>
    <t>E21B43/01(2006.01)I;E21B43/24(2006.01)I;E21B43/20(2006.01)I;E21B43/30(2006.01)I;E21B43/26(2006.01)I;F24T50/00(2018.01)I</t>
  </si>
  <si>
    <t>刘永革;侯健;杜庆军;张广福;赵海峰;陆努;刘晓宇;刘璟垚</t>
  </si>
  <si>
    <t>CN107143313B</t>
  </si>
  <si>
    <t>ZL201710082826.0</t>
  </si>
  <si>
    <t>一种测试饱和油多孔介质中CO2浓度分布和扩散系数的方法</t>
  </si>
  <si>
    <t>G01N30/02(2006.01)I</t>
  </si>
  <si>
    <t>G01N30/02(2006.01)I;G06F19/00(2018.01)I</t>
  </si>
  <si>
    <t>CN106872594B</t>
  </si>
  <si>
    <t>ZL201610536404.1</t>
  </si>
  <si>
    <t>粘弹性应变测现场地应力的测试装置</t>
  </si>
  <si>
    <t>G01L5/00(2006.01)I</t>
  </si>
  <si>
    <t>G01L5/00(2006.01)I;G01N11/00(2006.01)I</t>
  </si>
  <si>
    <t>朱丽红;王京印;张玉;刘晓兰;贾江鸿;董广华</t>
  </si>
  <si>
    <t>CN106197798B</t>
  </si>
  <si>
    <t>ZL201610480711.2</t>
  </si>
  <si>
    <t>运用地震资料确定三维空间内断层滑动参数的定量化方法</t>
  </si>
  <si>
    <t>陆诗阔;王迪;管国健</t>
  </si>
  <si>
    <t>CN105911589B</t>
  </si>
  <si>
    <t>ZL201610124666.7</t>
  </si>
  <si>
    <t>一种制作加锚随机交叉贯穿裂隙岩块的模具</t>
  </si>
  <si>
    <t>杨文东;黄晨晨;罗鹏;李贵峙;高晗;叶国成</t>
  </si>
  <si>
    <t>CN105806686B</t>
  </si>
  <si>
    <t>ZL201610123913.1</t>
  </si>
  <si>
    <t>一种制作随机交叉贯穿裂隙岩块的模具</t>
  </si>
  <si>
    <t>CN105784456B</t>
  </si>
  <si>
    <t>ZL201610055128.7</t>
  </si>
  <si>
    <t>一种基于自编码的物体识别方法</t>
  </si>
  <si>
    <t>刘伟锋;马腾洲</t>
  </si>
  <si>
    <t>CN105718959B</t>
  </si>
  <si>
    <t>ZL201510800328.6</t>
  </si>
  <si>
    <t>基于文丘里管双差压的气液两相流参数测量方法</t>
  </si>
  <si>
    <t>G01F1/44(2006.01)I</t>
  </si>
  <si>
    <t>王微微;白明雷;梁霄;陈宇</t>
  </si>
  <si>
    <t>CN105486358B</t>
  </si>
  <si>
    <t>ZL201610902726.3</t>
  </si>
  <si>
    <t>一种以绝缘基片为衬底的碳-铝-碳半导体薄膜材料及其制备方法</t>
  </si>
  <si>
    <t>H01L23/14(2006.01)I</t>
  </si>
  <si>
    <t>H01L23/14(2006.01)I;H01L21/02(2006.01)I;C23C14/35(2006.01)I;C23C14/06(2006.01)I;C23C14/18(2006.01)I</t>
  </si>
  <si>
    <t>刘云杰;郝兰众;韩治德;薛庆忠</t>
  </si>
  <si>
    <t>CN106505046B</t>
  </si>
  <si>
    <t>ZL201610810406.5</t>
  </si>
  <si>
    <t>用于研究油气井筒气体侵入与运移机理的实验设备</t>
  </si>
  <si>
    <t>E21B43/16(2006.01)I;E21B47/10(2012.01)I</t>
  </si>
  <si>
    <t>中国石油大学（华东）;中海油田服务股份有限公司</t>
  </si>
  <si>
    <t>孙宝江;郭艳利;李昊;宋林松</t>
  </si>
  <si>
    <t>CN106351621B</t>
  </si>
  <si>
    <t>ZL201610832167.3</t>
  </si>
  <si>
    <t>一种用于弱胶结地层的固井方法和装置</t>
  </si>
  <si>
    <t>步玉环;杜嘉培;郭胜来;柳华杰</t>
  </si>
  <si>
    <t>CN106321012B</t>
  </si>
  <si>
    <t>ZL201610649240.3</t>
  </si>
  <si>
    <t>一种具有光捕获功能的多级复合微胶囊的制备方法</t>
  </si>
  <si>
    <t>B01J13/02(2006.01)I</t>
  </si>
  <si>
    <t>王生杰;张董秀;夏永清;其他发明人请求不公开姓名</t>
  </si>
  <si>
    <t>CN106268551B</t>
  </si>
  <si>
    <t>ZL201610321616.8</t>
  </si>
  <si>
    <t>不同管道结构中声波幅值衰减系数的测量系统及方法</t>
  </si>
  <si>
    <t>G01N29/11(2006.01)I</t>
  </si>
  <si>
    <t>G01N29/11(2006.01)I;G01M3/24(2006.01)I</t>
  </si>
  <si>
    <t>李玉星;张玉乾;刘翠伟;胡其会;王武昌;朱建鲁;韩辉;钱昊铖;纪健;梁杰</t>
  </si>
  <si>
    <t>CN106018561B</t>
  </si>
  <si>
    <t>储运与建筑工程学院</t>
    <phoneticPr fontId="1" type="noConversion"/>
  </si>
  <si>
    <t>ZL201610250821.X</t>
  </si>
  <si>
    <t>一种适用于煤气化燃烧前的二氧化碳捕获装置及方法</t>
  </si>
  <si>
    <t>B01D53/18(2006.01)I</t>
  </si>
  <si>
    <t>B01D53/18(2006.01)I;B01D53/14(2006.01)I;C01B3/52(2006.01)I</t>
  </si>
  <si>
    <t>李玉星;胡其会;梁杰;韩辉;王武昌;滕霖;宋光春;姜凯</t>
  </si>
  <si>
    <t>CN105771559B</t>
  </si>
  <si>
    <t>ZL201611128316.4</t>
  </si>
  <si>
    <t>一种以海藻为碳源的荧光碳量子点的制备方法和用途</t>
  </si>
  <si>
    <t>C01B32/15(2017.01)I</t>
  </si>
  <si>
    <t>C01B32/15(2017.01)I;C09K11/65(2006.01)I;G01N21/64(2006.01)I;B82Y20/00(2011.01)I;B82Y40/00(2011.01)I</t>
  </si>
  <si>
    <t>王晓娟;陈奇;张政媛;黄方;王生杰;潘思远;葛保胜;何化</t>
  </si>
  <si>
    <t>2018.11.23</t>
  </si>
  <si>
    <t>CN106629659B</t>
  </si>
  <si>
    <t>ZL201610213610.9</t>
  </si>
  <si>
    <t>一种聚丙烯腈钠盐改性碱木素复合凝胶堵剂及其制备方法</t>
  </si>
  <si>
    <t>齐宁;田壮壮;刘帅;高梦斐;方明君;李柏杨;翟恒来</t>
  </si>
  <si>
    <t>CN105802598B</t>
  </si>
  <si>
    <t>ZL201611248391.4</t>
  </si>
  <si>
    <t>一种基于时频分析技术的井控有色拓频方法</t>
  </si>
  <si>
    <t>G01V1/50(2006.01)I</t>
  </si>
  <si>
    <t>唐杰;王浩;孙成禹;徐倩茹</t>
  </si>
  <si>
    <t>2018.11.27</t>
  </si>
  <si>
    <t>CN106772617B</t>
  </si>
  <si>
    <t>ZL201610439717.5</t>
  </si>
  <si>
    <t>电子设备用自发热式电散热器及其优化方法</t>
  </si>
  <si>
    <t>H05K7/20(2006.01)I</t>
  </si>
  <si>
    <t>H05K7/20(2006.01)I;H02N11/00(2006.01)I</t>
  </si>
  <si>
    <t>刘娣;蔡阳;杨静静</t>
  </si>
  <si>
    <t>CN105916359B</t>
  </si>
  <si>
    <t>ZL201510021371.2</t>
  </si>
  <si>
    <t>一种高芳环保橡胶油的生产方法</t>
  </si>
  <si>
    <t>C10G53/00(2006.01)I</t>
  </si>
  <si>
    <t>王延臻;管峰;于洋;段红玲;宋春敏;赵浩浩;刘备;张颖;刘洪升;丁彦超;延萌萌;高丽</t>
  </si>
  <si>
    <t>CN104694157B</t>
  </si>
  <si>
    <t>ZL201810031356.X</t>
  </si>
  <si>
    <t>一种甜菜碱型两亲聚合物超分子驱油体系及其构筑方法</t>
  </si>
  <si>
    <t>C09K8/588(2006.01)I;C09K8/88(2006.01)I;E21B43/22(2006.01)I</t>
  </si>
  <si>
    <t>2018.11.30</t>
  </si>
  <si>
    <t>CN108192586B</t>
  </si>
  <si>
    <t>ZL201710791076.4</t>
  </si>
  <si>
    <t>一种扭簧式水力振荡器</t>
  </si>
  <si>
    <t>倪红坚;张磊;张恒</t>
  </si>
  <si>
    <t>CN107503686B</t>
  </si>
  <si>
    <t>ZL201710031204.5</t>
  </si>
  <si>
    <t>一种非稳态测试阶段的流变仪剪切应力反馈调控系统及方法</t>
  </si>
  <si>
    <t>G05D17/02(2006.01)I</t>
  </si>
  <si>
    <t>G05D17/02(2006.01)I;G01N11/14(2006.01)I</t>
  </si>
  <si>
    <t>陈雷;刘士元;刘刚;卢兴国;滕厚兴</t>
  </si>
  <si>
    <t>CN106774485B</t>
  </si>
  <si>
    <t>ZL201611263808.4</t>
  </si>
  <si>
    <t>一种碟式太阳能耦合SOEC电解制氢设备及制氢方法</t>
  </si>
  <si>
    <t>C25B1/04(2006.01)I</t>
  </si>
  <si>
    <t>C25B1/04(2006.01)I;C25B15/08(2006.01)I;C25B9/00(2006.01)I</t>
  </si>
  <si>
    <t>徐周云;刘鹏;岳昉泽;杜晓丽;张思宇;宋宇丹;张磊;王率</t>
    <phoneticPr fontId="1" type="noConversion"/>
  </si>
  <si>
    <t>2018.12.04</t>
  </si>
  <si>
    <t>CN106498431B</t>
  </si>
  <si>
    <t>ZL201610860809.0</t>
  </si>
  <si>
    <t>柔性自支撑多孔炭@层状双金属氢氧化物复合材料及其制备方法和应用</t>
  </si>
  <si>
    <t>H01G11/24(2013.01)I;H01G11/44(2013.01)I;H01G11/30(2013.01)I;H01G11/86(2013.01)I</t>
  </si>
  <si>
    <t>邢伟;李学进;高秀丽;白鹏;刘振;王有和;阎子峰</t>
  </si>
  <si>
    <t>CN106328385B</t>
  </si>
  <si>
    <t>ZL201711181298.0</t>
  </si>
  <si>
    <t>基于全波波场VSP/RVSP地震资料的逆时偏移方法</t>
  </si>
  <si>
    <t>孙小东;贾延睿;宋煜;葛中慧</t>
  </si>
  <si>
    <t>2018.12.07</t>
  </si>
  <si>
    <t>CN108037526B</t>
  </si>
  <si>
    <t>ZL201610566220.X</t>
  </si>
  <si>
    <t>一种变径管等效管长的实验测试方法</t>
  </si>
  <si>
    <t>中国石油大学（华东）;钦州学院</t>
  </si>
  <si>
    <t>方丽萍;李玉星;刘翠伟;耿晓茹;李万莉;梁杰</t>
  </si>
  <si>
    <t>CN106195648B</t>
  </si>
  <si>
    <t>ZL201610246962.4</t>
  </si>
  <si>
    <t>基于小波变换融合盲源分离算法的泄漏声波特征提取方法</t>
  </si>
  <si>
    <t>F17D5/06(2006.01)I;G06F17/14(2006.01)I</t>
  </si>
  <si>
    <t>刘翠伟;石海信;梁金禄;方丽萍;李玉星;张玉乾;韩金珂;梁杰</t>
  </si>
  <si>
    <t>CN105927861B</t>
  </si>
  <si>
    <t>ZL201810060400.X</t>
  </si>
  <si>
    <t>一种用于提高高温驱油聚合物长期稳定性的纳米复合物</t>
  </si>
  <si>
    <t>C09K8/588(2006.01)I;C08F220/58(2006.01)I;C08F220/56(2006.01)I</t>
  </si>
  <si>
    <t>曹杰;吕飞;徐国彬;费东涛;贾寒;江琳</t>
  </si>
  <si>
    <t>2018.12.11</t>
  </si>
  <si>
    <t>CN108130065B</t>
  </si>
  <si>
    <t>ZL201710254830.0</t>
  </si>
  <si>
    <t>一种基于地震资料的潜山油气田地下地质图编制方法</t>
  </si>
  <si>
    <t>陆诗阔;管国健;李冬冬;刘会见;贾祥明;宋星琨</t>
  </si>
  <si>
    <t>CN107065009B</t>
  </si>
  <si>
    <t>ZL201710110715.6</t>
  </si>
  <si>
    <t>一种以碳纤维为承载体的定长碳纤维连续抽油杆接头</t>
  </si>
  <si>
    <t>E21B17/02(2006.01)I</t>
  </si>
  <si>
    <t>E21B17/02(2006.01)I;E21B17/00(2006.01)I;C08G59/42(2006.01)I;C08K7/14(2006.01)I;C08K5/098(2006.01)I</t>
  </si>
  <si>
    <t>张芬娜;张晧;綦耀光;张健</t>
    <phoneticPr fontId="1" type="noConversion"/>
  </si>
  <si>
    <t>CN106761459B</t>
  </si>
  <si>
    <t>ZL201710433688.6</t>
  </si>
  <si>
    <t>一种输油管道泄漏监测装置及检测方法</t>
  </si>
  <si>
    <t>G01M3/16(2006.01)I</t>
  </si>
  <si>
    <t>G01M3/16(2006.01)I;F17D5/06(2006.01)I</t>
  </si>
  <si>
    <t>陈雷;刘刚;高俊杰</t>
  </si>
  <si>
    <t>2018.12.14</t>
  </si>
  <si>
    <t>CN107061999B</t>
  </si>
  <si>
    <t>ZL201710234854.X</t>
  </si>
  <si>
    <t>回转式流体机械啮合特性测试实验台</t>
  </si>
  <si>
    <t>G01M13/02(2006.01)I</t>
  </si>
  <si>
    <t>G01M13/02(2006.01)I;G01M13/00(2006.01)I;G09B25/02(2006.01)I</t>
  </si>
  <si>
    <t>王增丽;申迎峰;武萌;石钰;王君;黄译民;张箫笛;张晓彤</t>
  </si>
  <si>
    <t>CN106950060B</t>
  </si>
  <si>
    <t>地球科学与技术学院</t>
    <phoneticPr fontId="1" type="noConversion"/>
  </si>
  <si>
    <t>ZL201611243076.2</t>
  </si>
  <si>
    <t>一种扫描式放射性井径测量设备及方法</t>
  </si>
  <si>
    <t>G01V5/04(2006.01)I</t>
  </si>
  <si>
    <t>刘军涛;吴赫;张锋;张泉滢;邱飞</t>
  </si>
  <si>
    <t>CN106646642B</t>
  </si>
  <si>
    <t>ZL201610599935.5</t>
  </si>
  <si>
    <t>一种对等温吸附实验中吸附质气体的过剩吸附量进行校正的方法</t>
  </si>
  <si>
    <t>陈国辉;卢双舫;李进步;黄开展;薛海涛;王民;田善思;许晨曦</t>
  </si>
  <si>
    <t>CN106018167B</t>
  </si>
  <si>
    <t>ZL201610008112.0</t>
  </si>
  <si>
    <t>一种用于确定剩余油饱和度的碳氧比值计算方法</t>
  </si>
  <si>
    <t>刘军涛;张锋;张泉滢;吴赫;田立立;王新光</t>
  </si>
  <si>
    <t>CN105673006B</t>
  </si>
  <si>
    <t>ZL201610436104.6</t>
  </si>
  <si>
    <t>一种基于压汞法毛管压力曲线的复杂岩石分形维数分布谱构建方法</t>
  </si>
  <si>
    <t>G01N15/08(2006.01)I;G01N1/28(2006.01)I;G01N1/44(2006.01)I</t>
  </si>
  <si>
    <t>葛新民;范宜仁;韩玉娇;岳海玲;刘家雄;丛云海</t>
  </si>
  <si>
    <t>2018.12.18</t>
  </si>
  <si>
    <t>CN106124378B</t>
  </si>
  <si>
    <t>石油工程学院</t>
    <phoneticPr fontId="1" type="noConversion"/>
  </si>
  <si>
    <t>ZL201611234579.3</t>
  </si>
  <si>
    <t>一种全旋转动态指向式旋转导向系统及导向控制方法</t>
  </si>
  <si>
    <t>E21B7/06(2006.01)I</t>
  </si>
  <si>
    <t>2018.12.21</t>
  </si>
  <si>
    <t>CN107060644B</t>
  </si>
  <si>
    <t>ZL201611232142.6</t>
  </si>
  <si>
    <t>三重刺激智能响应型蠕虫胶束体系的制备方法</t>
  </si>
  <si>
    <t>B01F17/18(2006.01)I;B01F17/00(2006.01)I</t>
  </si>
  <si>
    <t>吴一宁;戴彩丽;赵明伟;高明伟;孙永鹏;赵光;吴雪鹏;刘逸飞</t>
  </si>
  <si>
    <t>CN106582433B</t>
  </si>
  <si>
    <t>ZL201610506743.5</t>
  </si>
  <si>
    <t>适用于低渗透高温高盐油藏的强化冻胶分散体深部调驱剂</t>
  </si>
  <si>
    <t>C09K8/512(2006.01)I;C09K8/588(2006.01)I</t>
  </si>
  <si>
    <t>戴彩丽;刘逸飞;吴一宁;何龙;甄建伟;邹辰炜;由庆;赵光</t>
  </si>
  <si>
    <t>CN106047324B</t>
  </si>
  <si>
    <t>ZL201610246956.9</t>
  </si>
  <si>
    <t>基于希尔伯特黄变换与盲源分离的泄漏声波特征提取方法</t>
  </si>
  <si>
    <t>G01M3/24(2006.01)I</t>
  </si>
  <si>
    <t>李玉星;刘翠伟;石海信;梁金禄;方丽萍;张玉乾;耿晓茹;梁杰</t>
  </si>
  <si>
    <t>CN105928666B</t>
  </si>
  <si>
    <t>ZL201810134979.X</t>
  </si>
  <si>
    <t>冻胶分散体用纳米石墨乳强化的本体冻胶体系及其组合物和制备方法及应用</t>
  </si>
  <si>
    <t>中国石油大学（华东）;中国地质大学（北京）;中国石油天然气股份有限公司长庆油田分公司油气工艺研究院;中国石油化工股份有限公司胜利油田分公司孤岛采油厂;中国石油化工股份有限公司西北油田分公司</t>
  </si>
  <si>
    <t>赵光;戴彩丽;谷成林;由庆;杨海恩;易萍;李琳;屈人伟;王磊</t>
  </si>
  <si>
    <t>2018.12.25</t>
  </si>
  <si>
    <t>CN108300440B</t>
  </si>
  <si>
    <t>ZL201810141451.5</t>
  </si>
  <si>
    <t>一种兼顾控水和防砂的水平井分段设计方法</t>
  </si>
  <si>
    <t>G06F17/50(2006.01)I;G06Q50/02(2012.01)I</t>
  </si>
  <si>
    <t>张锐;贾宗毅;杨斌;张峰;李娜;周贤海;王瑞和</t>
  </si>
  <si>
    <t>CN108280312B</t>
  </si>
  <si>
    <t>ZL201710198960.7</t>
  </si>
  <si>
    <t>一种水力低频振动提高原油采收率的装置及其应用</t>
  </si>
  <si>
    <t>E21B43/25(2006.01)I</t>
  </si>
  <si>
    <t>E21B43/25(2006.01)I;E21B28/00(2006.01)I</t>
  </si>
  <si>
    <t>刘静;徐加祥;李悦静;刘杨;李旭;刘恒超;郑黎明;蒲春生</t>
    <phoneticPr fontId="1" type="noConversion"/>
  </si>
  <si>
    <t>CN106812514B</t>
  </si>
  <si>
    <t>机电工程学院</t>
    <phoneticPr fontId="1" type="noConversion"/>
  </si>
  <si>
    <t>ZL201610392051.2</t>
  </si>
  <si>
    <t>气中高效电火花铣削加工方法</t>
  </si>
  <si>
    <t>B23H1/00(2006.01)I</t>
  </si>
  <si>
    <t>B23H1/00(2006.01)I;B23H1/02(2006.01)I;B23H1/04(2006.01)I;B23H1/10(2006.01)I</t>
  </si>
  <si>
    <t>刘永红;申泱;董行;纪仁杰;武鑫磊;孙万运;张现智</t>
  </si>
  <si>
    <t>CN105880757B</t>
  </si>
  <si>
    <t>ZL201710584468.3</t>
  </si>
  <si>
    <t>一种山前地区沉积相带展布范围预测方法</t>
  </si>
  <si>
    <t>王健;操应长;王新桐;徐琦松;金杰华;王心怿;肖杰</t>
  </si>
  <si>
    <t>2018.12.28</t>
  </si>
  <si>
    <t>CN107272081B</t>
  </si>
  <si>
    <t>ZL201710345546.4</t>
  </si>
  <si>
    <t>自适应水下椭圆管道连接器</t>
  </si>
  <si>
    <t>F16L17/02(2006.01)I</t>
  </si>
  <si>
    <t>曹宇光;辛露;孙永泰;张士华;贺娅娅;史永晋;甄莹;刘畅</t>
  </si>
  <si>
    <t>CN107166113B</t>
  </si>
  <si>
    <t>ZL201611101997.5</t>
  </si>
  <si>
    <t>一种多因素定量评价地质时期3D孔隙度的方法</t>
  </si>
  <si>
    <t>G01V1/48(2006.01)I;G01V1/50(2006.01)I;G01N15/08(2006.01)I;G01N23/20(2018.01)I</t>
  </si>
  <si>
    <t>王文广;林承焰;卢双舫;郑民</t>
  </si>
  <si>
    <t>CN106597548B</t>
  </si>
  <si>
    <t>ZL201610700033.6</t>
  </si>
  <si>
    <t>一种降低钻屑吸油量的油基钻井液及其制备方法</t>
  </si>
  <si>
    <t>孙明波;赵连波;李建保;王雪媛;冯敬骁;孙辉正;倪鹏</t>
  </si>
  <si>
    <t>CN106367046B</t>
  </si>
  <si>
    <t>ZL201610047626.7</t>
  </si>
  <si>
    <t>一种非植入式稠油油井出砂量监测系统及其方法</t>
  </si>
  <si>
    <t>E21B47/00(2012.01)I;E21B47/14(2012.01)I</t>
  </si>
  <si>
    <t>王锴;刘刚;刘志国</t>
    <phoneticPr fontId="1" type="noConversion"/>
  </si>
  <si>
    <t>CN105672982B</t>
  </si>
  <si>
    <t>ZL201610028145.1</t>
  </si>
  <si>
    <t>一种油基凝胶及其制备方法</t>
  </si>
  <si>
    <t>C08F212/08(2006.01)I</t>
  </si>
  <si>
    <t>C08F212/08(2006.01)I;C08F212/36(2006.01)I;C08F222/14(2006.01)I;C09K8/44(2006.01)I</t>
  </si>
  <si>
    <t>孙明波;梁庆磊;赵连波;李建保;王雪媛</t>
  </si>
  <si>
    <t>CN105646763B</t>
  </si>
  <si>
    <t>段秀瑛;王月玲</t>
  </si>
  <si>
    <t>广东良马律师事务所 44395</t>
  </si>
  <si>
    <t>马戎</t>
  </si>
  <si>
    <t>王宝筠</t>
  </si>
  <si>
    <t>马廷昭</t>
  </si>
  <si>
    <t>北京众合诚成知识产权代理有限公司 11246</t>
  </si>
  <si>
    <t>张文宝</t>
  </si>
  <si>
    <t>苗峻</t>
  </si>
  <si>
    <t>王志坤</t>
  </si>
  <si>
    <t>王月玲;段秀瑛</t>
  </si>
  <si>
    <t>金旭鹏;肖冰滨</t>
  </si>
  <si>
    <t>刘淼;严政</t>
  </si>
  <si>
    <t>滕延庆</t>
  </si>
  <si>
    <t>李娜</t>
  </si>
  <si>
    <t>朱玉建</t>
  </si>
  <si>
    <t>李旦</t>
  </si>
  <si>
    <t>许静</t>
  </si>
  <si>
    <t>济南信达专利事务所有限公司 37100</t>
  </si>
  <si>
    <t>孙园园</t>
  </si>
  <si>
    <t>蒲琳;严政</t>
  </si>
  <si>
    <t>安娜</t>
  </si>
  <si>
    <t>山东博睿律师事务所 37238</t>
  </si>
  <si>
    <t>常银焕</t>
  </si>
  <si>
    <t>陈晓蕾</t>
  </si>
  <si>
    <t>北京一格知识产权代理事务所(普通合伙) 11316</t>
  </si>
  <si>
    <t>滑春生;赵永伟</t>
  </si>
  <si>
    <t>邱岳</t>
  </si>
  <si>
    <t>徐艳艳</t>
  </si>
  <si>
    <t>李冉</t>
  </si>
  <si>
    <t>上海旭诚知识产权代理有限公司 31220</t>
  </si>
  <si>
    <t>郑立</t>
  </si>
  <si>
    <t>胡小龙</t>
  </si>
  <si>
    <t>北京超凡志成知识产权代理事务所(普通合伙) 11371</t>
  </si>
  <si>
    <t>王术兰</t>
  </si>
  <si>
    <t>付丽丽</t>
  </si>
  <si>
    <t>黄晓敏;于正河</t>
  </si>
  <si>
    <t>成都熠邦鼎立专利代理有限公司 51263</t>
  </si>
  <si>
    <t>张晨光</t>
  </si>
  <si>
    <t>王崇</t>
  </si>
  <si>
    <t>段秀瑛</t>
  </si>
  <si>
    <t>北京市商泰律师事务所 11255</t>
  </si>
  <si>
    <t>毛燕生</t>
  </si>
  <si>
    <t>北京中北知识产权代理有限公司 11253</t>
  </si>
  <si>
    <t>段秋玲</t>
  </si>
  <si>
    <t>2016.10.18</t>
  </si>
  <si>
    <t>本发明公开一种低渗透岩心时域动态CT扫描渗吸实验装置，包括CT扫描渗吸岩心模拟系统、岩心预处理供液系统、岩心预处理真空系统和CT扫描仪；所述CT扫描渗吸岩心模拟系统包括CT扫描岩心室，CT扫描岩心室包括岩心室外壳，在岩心室外壳内放置柱状岩心，在岩心室外壳的两端分别设置有第一端面固定顶针和第二端面固定顶针，在岩心室外壳的两侧分别设置有第一径向固定块和第二径向固定块；所述岩心预处理供液系统包括中间容器，中间容器通过供液主管线与岩心室外壳内部连通；岩心预处理真空系统包括真空泵，真空泵通过抽真空管线与岩心室外壳内部连通。本发明可监测低渗‑特低渗岩心在一定温度与压力下的微观孔隙内剩余油随时间的渗吸变化规律。</t>
  </si>
  <si>
    <t>本发明公开了一种利用快中子场分布表征的中子伽马密度测井方法，首先结合快中子散射和伽马衰减理论表征非弹性散射伽马场分布，推出了伽马场分布与密度、快中子散射自由程及非弹性散射截面等参数的数学关系；然后，基于非弹性散射伽马场分布，得到了利用快中子散射自由程和双探测器非弹性散射伽马计算密度的方法；再利用测量的快中子计数对快中子散射自由程进行了表征，得到了利用非弹性散射伽马和快中子场直接计算地层密度的新方法。该方法避免了含氢指数校正，为中子伽马密度测井提供了技术支持和理论指导。</t>
  </si>
  <si>
    <t>本发明提供一种液压滚珠式套管整形装置，涉及石油装备技术领域，其压板可以在液压力的作用下沿套筒的轴向运动，带动固定在压板上的上支座沿套筒的轴向运动，进而上支座驱动上连杆和滚轮沿套筒的径向运动，改变该套管整形装置的直径，即本发明实施例的套管整形装置，在井下工作的过程中，可以在液压力的作用下改变其直径，实现一套本发明实施例的套管整形装置用于修复多种不同直径的套管，节省了修复井下套管的作业时间，提高了修复井下套管的作业效率，降低了修复井下套管的成本。</t>
  </si>
  <si>
    <t>2017.01.19</t>
  </si>
  <si>
    <t>本发明提出一种排烃门限以下地层超压的量化表征方法，属于地层超压分析技术领域，能够适用于排烃门限以下地层超压的量化表征，且误差较小。该方法包括以下步骤：根据欠压实增压计算模型，计算研究区排烃门限以下地层的欠压实增压量；根据生烃增压计算模型，计算所述排烃门限以下地层对应的生烃增压量；根据排烃降压计算模型，计算所述排烃门限以下地层对应的排烃降压量；将计算得到的所述排烃门限以下地层的欠压实增压量、生烃增压量和排烃降压量代入排烃门限以下地层超压的量化模型，计算得到所述排烃门限以下地层对应的地层超压量。</t>
  </si>
  <si>
    <t>2016.10.09</t>
  </si>
  <si>
    <t>本发明公开了一种宽频地震波阻抗低频信息预测方法，包括：利用宽频叠后地震资料和地震子波构建复频域地震波阻抗正演算子；根据复频域地震波阻抗正演算子，利用贝叶斯反演理论计算得到地震波阻抗初始目标函数；在地震波阻抗初始目标函数中加入初始模型约束得到低频信息预测目标函数，并求解低频信息预测目标函数得到地震波阻抗低频信息；该方法仅利用宽频地震资料，实现了地震波阻抗低频预测，即无需测井信息约束，在井间存在透镜体或物性变化剧烈等复杂地质条件仍然得到合理的低频信息预测结果；本发明还公开了一种宽频地震波阻抗低频信息预测系统，具有上述有益效果。</t>
  </si>
  <si>
    <t>2016.08.02</t>
  </si>
  <si>
    <t>本发明涉及一种酸岩反应单岩板裂缝模拟装置及其工作方法。所述酸岩反应单岩板裂缝模拟装置核心部分为可视平板模型，所述可视平板模型包括缝板腐蚀夹持器、支架、显微镜、旋转装置等。本发明还提供所述酸岩反应单岩板裂缝模拟装置的工作方法。本发明整体结构紧凑，具有较强的承压能力，本发明通过旋转装置可以实现模拟不同地层倾角(0～90°)的裂缝酸化情况，本发明可以实现动态观察蚓孔生长、延伸状况，以及蚓孔竞争情况。</t>
  </si>
  <si>
    <t>2016.08.22</t>
  </si>
  <si>
    <t>本发明涉及一种柔性仿生着陆系统及其应用，所述柔性仿生着陆系统包括仿生柔性着陆装置和连接于仿生柔性着陆装置上方的连接装置，所述仿生柔性着陆装置为柔性体；所述连接装置包括中空的连接体，以及与连接体中空部分连通的空气压缩装置。本发明柔性仿生着陆系统结构简单、易于维护，且生产成本低，采用柔性结构设计，用以吸收无人机在复杂地表进行着陆时产生的机体震动，同时提高着陆附着力，采用本发明柔性仿生着陆系统的无人机能够在大坡度、高湿滑等复杂地形的环境下着陆，实现在复杂地形下着陆并提供长时间监控和提供地面信息支援，减少了无人机需在平坦、小坡度位置着陆的局限性。</t>
  </si>
  <si>
    <t>266580 山东省青岛市青岛市经济技术开发区长江西路66号</t>
  </si>
  <si>
    <t>本发明涉及一种含蜡原油降凝降粘复合剂，用于改善含蜡原油低温流变性质。所述降凝降粘复合剂由质量含量为1％～50％的聚有机硅倍半氧烷颗粒、1％～99％的聚合物型降凝剂和0～98％的有机溶剂通过熔融态或溶液态的共混获得。相比于传统降凝剂，本发明对含蜡原油有更好的降低凝点、低温粘度和结构屈服值的效果，并且具有更长的作用时效性。</t>
  </si>
  <si>
    <t>2016.04.08</t>
  </si>
  <si>
    <t>本发明公开了一种聚吡咯/无机纳米复合材料的制备方法。是一种通过电化学原位反应所生成纳米复合结构材料的制备方法。本发明先通过溶胶—凝胶法制备分散均匀的无机纳米颗粒水溶胶，然后在水溶胶中加入吡咯单体进行复合材料的原位制备。上述制备方法保障了无机纳米颗粒在聚吡咯基体中的良好分散性，进而显著提高聚吡咯/无机纳米复合材料的应用性能。且通过电化学反应直接原位生成，合成过程简单，绿色无污染。该复合材料因此具有较好的应用前景与经济效益。</t>
  </si>
  <si>
    <t>本发明公开了一种地震流体反演识别的方法和装置。该方法首先构建储层的三维岩石物理相模型，并在三维岩石物理相模型的约束下，建立地震反演初始模型。进而，利用不同角度的地震数据实现叠前地震反演，从而完成对储层流体的反演识别。本发明提出的基于储层岩石物理相约束的地震流体识别方法在反演中考虑了储层岩石物理相的先验约束，反演得到的流体展布符合地质先验认识，使得流体预测结果具有地质意义。</t>
  </si>
  <si>
    <t>2015.05.08</t>
  </si>
  <si>
    <t>本发明公开了一种叠前地震贝叶斯反演方法和装置。该方法利用地震数据中的时间域叠前地震数据和所述频率域叠前地震数据进行正演算推倒，得到第一正演方程和第二正演方程。进一步，以贝叶斯反演模型为基础，利用第一正演方程和第二正演方程，建立时频域联合叠前地震反演目标函数，预先设定的参数约束条件的约束下，确定时频域联合叠前地震反演目标函数的最优解，得到地层弹性参数。本发明充分利用叠前地震数据中的时间域及频率域数据，使得反演结果的分辨率比现有方法有较大提高。</t>
  </si>
  <si>
    <t>本发明涉及一种重质油制备优质针状焦的连续工艺，属于高级碳材料的制备技术领域。以FCC油浆的重馏分段、环烷基原油的减四线馏分和/或环烷基减压渣油的脱沥青油作为原料，经过预处理后，再经过两步反应过程，得到优质的针状焦。工艺过程包括以下步骤：（1）将原料进行预处理，然后进入炭化反应器1，在温度480‑520℃下，在氮气条件下，压力1‑6Mpa，空速0.3‑1h‑1下反应1‑3h，顶部油气进入高分罐1，然后进入低分罐1，进行分离得到油气副产物；（2）炭化反应器1中下出料的重组分进入炭化反应器2，在410‑470℃下，在压力0‑2Mpa下，体积空速0‑0.4h‑1，反应6‑12h，生成的针状焦产品，通过水力除焦过程，由下出口排出，得到针状焦，顶部少量油气进入高分罐2，然后进入低分罐2，进行分离与回收得到油气副产物。</t>
  </si>
  <si>
    <t>本发明提供了一种具有微量水检测性质的高分子，该高分子为聚(4‑乙烯基苯硼酸)，其结构式为：其中，n为聚合度，n在30～1500之间。还公开了上述高分子的制备方法和应用。本发明利用聚(4‑乙烯基苯硼酸)(PVPBA)进行微量水检测，特别涉及PVPBA在四氢呋喃中可逆‑断裂‑加成链转移(RAFT)活性/可控自由基聚合方法，以及其在四氢呋喃、二甲亚基砜、N,N‑二甲基甲酰胺和甲醇中的微量水检测。该合成方法过程简单、操作方便，可以得到分子量高、分子量分布窄的均聚物，得到的PVPBA可以实现在多种溶剂中微量水分的检测，在工业生产、国防工业和科学研究等领域有着极其重要的应用前景。</t>
  </si>
  <si>
    <t>本发明涉及一种高模量沥青基碳纤维的制备方法，包括以下步骤：(1)以催化油浆为原料高压加氢预处理，氢气压力为12～18MPa，反应温度为420～450℃，反应1～3h，得加氢产物；(2)减压蒸馏分离出≥400℃馏分，惰性气体或氮气气氛，反应温度460～500℃，反应6～8h，得一次缩聚产物；(3)常压下通入氮气，氮气流速5～8L/(s·kg)，反应温度450～500℃，反应4～6h，得到优质的中间相沥青；(4)将上步得到的中间相沥青熔融纺丝，经预氧化、碳化、石墨化，得到高模量碳纤维。</t>
  </si>
  <si>
    <t>本发明涉及一种沥青基碳纤维的制备方法，包括以下步骤：(1)以催化油浆为原料；(2)高压加氢预处理，氢气压力12～18MPa，反应温度420～450℃，反应1～3h，得预处理产物；(3)减压蒸馏得到≥400℃馏分，向其中加入共炭化组分(环烷基减压渣油的脱沥青油或环烷基减压馏分中450～550℃馏分或催化裂化油浆氢化还原产物450～550℃馏分，共炭化组分占加氢产物≥400℃馏分质量的10％～45％)，进行共炭化高压缩聚反应，反应条件为惰性气体或氮气气氛，反应压力1～6MPa，反应温度460～500℃，反应6～8h；(4)卸至常压，在6～10L/(s·kg)氮气流速下进行负压缩聚反应，反应温度450～500℃，反应4～6h，得到优质的可纺中间相沥青；(5)中间相沥青熔融纺丝，得到沥青基碳纤维。</t>
  </si>
  <si>
    <t>2016.07.26</t>
  </si>
  <si>
    <t>本发明涉及非常规油气地震勘探领域，特别涉及一种页岩气地层地应力计算方法，其包括如下步骤：第一步，基于岩石物理理论的正交各向异性介质地应力方程推导；第二步，正交各向异性介质地应力近似表征；第三步，利用方位叠前3D地震数据反演得到的岩石力学参数和各向异性参数，估算正交各向异性介质的水平应力差异比ODHSR。本发明综合考虑了VTI介质的水平层理特征和HTI介质的裂缝扰动性质，提出了基于正交各向异性介质的水平应力差异比（即，ODHSR，Orthorhombic Differential Horizontal Stress Ratio）的计算公式，实现了ODHSR的求解，这是一种新的页岩气地层地应力评价方法，可有效评价页岩油气储层是否易于压裂成网。</t>
  </si>
  <si>
    <t>2016.01.29</t>
  </si>
  <si>
    <t>本发明公开了一种各向异性介质共炮域高斯束偏移成像方法，该方法包括如下步骤：步骤一、建立初始速度模型，并利用速度场进行各向异性正演模拟，得到相应的地震记录；步骤二、利用各向异性介质运动学射线追踪方程，获得走时及射线路径；步骤三、利用各向异性介质动力学射线追踪方程，获得复值的动力学射线参数P和Q；步骤四、对每个束中心位置进行加窗局部倾斜叠加并计算由震源和接收点出射的高斯束；步骤五、利用震源波场与不同波型的反向延拓的接收波场之间的零时刻互相关来计算成像值；步骤六、通过对所有的成像值加得到最终的共炮域成像结果。本发明实现了基于相速度的各向异性介质共炮域高斯束叠前深度偏移成像，进一步提高了计算效率。</t>
  </si>
  <si>
    <t>2015.07.20</t>
  </si>
  <si>
    <t>本发明公开了属于通信技术领域的一种超混沌神经网络遮掩保密通信电路，该电路包括驱动电路和响应电路两部分，驱动电路和响应电路均是超混沌神经网络电路，明文信号u(t)与驱动电路产生的超混沌信号x(t)相叠加，产生叠加信号x(t)+u(t)，基于传统密码学进行加密得到密码信号m(t)，m(t)通过传送通道送达响应电路，再进行解密，得到叠加信号x(t)+u(t)，用叠加信号驱动响应电路，得到相应的同步信号y(t)。最后，用叠加信号x(t)+u(t)减去y(t)，得到密码信号v(t)。与以前的电路相比，本发明的遮掩神经网络为超混沌系统，使得系统更加不可预测，提高了通信的保密性。</t>
  </si>
  <si>
    <t>2015.12.01</t>
  </si>
  <si>
    <t>本发明属于牙科材料领域，具体为一种用固体渗碳修饰纯钛义齿修复体的方法。本申请利用固体渗碳方法，在纯钛义齿修复体表面形成TiC薄膜，使其硬度提高，其耐磨性等都有大幅度提高。另外，TiC薄膜具有抗凝血功能，所以修饰过的纯钛义齿生也具有一定的生物活性。固体渗碳不仅能够达到显著改进医用纯钛表面性能的要求，而且成本低廉。</t>
  </si>
  <si>
    <t>本发明公开了一种互穿网络结构的SiO2增强型聚合物微球。微球由二氧化硅和丙烯酰胺‑丙烯酸共聚物构成，丙烯酰胺‑丙烯酸共聚长链交联形成的三维网状结构，纳米二氧化硅粒子与丙烯酰胺‑丙烯酸共聚长链通过化学键联接，均匀分散在三维网状结构中，丙烯酰胺‑丙烯酸共聚长链还包含耐盐单体、耐温单体。此外微球还包含均分分布在丙烯酰胺‑丙烯酸共聚长链上的荧光单体。SiO2增强型聚合物微球的粒径范围为1μm‑200μm。SiO2增强型聚合物微球具有优异的抗剪切性能，吸水后可变形性好。</t>
  </si>
  <si>
    <t>2017.06.27</t>
  </si>
  <si>
    <t>本发明提供了一种定量预测致密砂岩油气有利勘探区的方法，涉及石油天然气勘探与开发领域，能够推动致密砂岩油气高效勘探开发，具体包括如下步骤：(1)测试不同含油级别储层的孔隙度、渗透率和含油饱和度；(2)根据不同含油级别储层的含油饱和度，确定油层和油水同层的含油饱和度下限值；根据不同含油级别储层的孔隙度和渗透率，计算不同含油级别储层的流动带指标FZI；(3)确定致密砂岩油气有利勘探区对应的流动带指标FZI下限值；(4)针对研究层位，绘制平均流动带指标FZI平面分布图，结合致密砂岩油气有利勘探区对应的流动带指标下限值，预测致密砂岩油气有利勘探区分布规律。</t>
  </si>
  <si>
    <t>本发明提出一种四自由度圆柱坐标型码垛机器人末端残余振动抑制方法，采集安装在四自由度圆柱坐标型码垛机器人大臂和末端的两个加速度传感器信号aB(t)和aT(t)，将aB(t)和aT(t)进行离散傅立叶变换得到aB(jω)和aT(jω)，将aT(jω)进行截止频率计算并得到截止频率ωc，通过aB(jω)、aT(jω)和ωc计算求得速度因子s和位置因子p，然后，通过s、p和ωc计算求得补偿力矩的参数，并得到补偿力矩F，将F作为码垛机器人腰部关节伺服电机的前馈补偿力矩对末端残余振动进行抑制。本发明的有益效果：针对四自由度圆柱坐标型码垛机器人高速定位时末端容易产生残余振动的问题，基于加速度传感器信号建立机器人腰部伺服电机补偿力矩进行振动抑制，该补偿力矩的参数通过在线整定方式进行快速优化。</t>
  </si>
  <si>
    <t>2016.09.07</t>
  </si>
  <si>
    <t>266580 山东省青岛市经济技术黄岛区长江西路66号</t>
  </si>
  <si>
    <t>本发明实施例提供一种用于固井阶段的井筒压力控制系统及方法，属于海洋油气开发领域。所述井筒压力控制系统包括：注入泵；以及控制装置，用于控制所述注入泵经由注入管线向连通至所述井筒的环形空间的回流管线注入流体或气体，降低该回流管线内的压力，进而减小所述环形空间内的压力，所述流体或气体的密度低于所述环形空间内的钻井液的密度。通过本发明的方案，可有效避免固井过程中高密度的水泥浆压裂易漏地层，引发井涌井喷等安全事故。</t>
  </si>
  <si>
    <t>2015.11.16</t>
  </si>
  <si>
    <t>本发明涉及一种基于Micro‑CT技术的储层岩心三维实体模型重构方法，其步骤为：采用Micro‑CT技术对储层岩心进行扫描，获得储层岩心的断面扫描图像，从而获得真实储层岩心的CT图像，并采用分水岭算法对CT图像进行图像分割，并获得图像三维数据；然后采用Marching Cubes算法生成储层岩心的三维表面模型；最后基于储层岩心的三维表面模型为约束，利用限定Delaunay四面体剖分算法生成储层岩心的三维实体模型，本发明真实储层岩心的断层扫描图像进行三维实体模型的建立，获得的储层岩心三维实体模型更接近真实的储层岩心结构，准确性好、效率高，克服了现有技术在重构储层岩心三维实体模型时存在的准确性差、效率低等不足，为储层岩心模拟特性研究的可靠性提供了有效保证。</t>
  </si>
  <si>
    <t>2014.08.29</t>
  </si>
  <si>
    <t>266580 山东省青岛市青岛开发区长江西路66号</t>
  </si>
  <si>
    <t>本发明公开了一种基于热红外异常信号与小波神经网络的地震预测方法，该方法包括：步骤一、热异常信息提取；步骤二、构建热异常时空坐标系；步骤三、构建以热异常及断裂带为输入的地震预测小波神经网络；步骤四、进行小波神经网络的训练与地震预测试验。本发明利用小波神经网络的优点及地震前热异常现象的普适性，通过构建以地震热异常信号及断裂带为输入特征的小波神网络，实现了地震三要素的同时预测。</t>
  </si>
  <si>
    <t>本发明涉及石油与天然气固井工程领域，具体地，涉及一种稳泡剂组合物及其应用和泡沫水泥浆及其添加剂组合物和应用。所述稳泡剂组合物含有C6‑C20烷基酰胺烷基氧化胺、C6‑C20烷基酰胺烷基甜菜碱和三萜皂苷类化合物。本发明提供的稳泡剂组合物能够有助于形成具有较高泡沫稳定性的泡沫水泥浆，且所述稳泡剂组合物在与本发明的泡沫水泥浆添加剂组合物中的其他有效成分配合下，能够使得含有该添加剂组合物的泡沫水泥浆形成为具有较低密度、较高泡沫稳定性、渗透率低和抗压强度高的泡沫水泥浆，特别适用于石油与天然气勘探开发过程的固井作业中。</t>
  </si>
  <si>
    <t>2016.08.05</t>
  </si>
  <si>
    <t>一种高粘多杂质流体介质输送用双螺旋椭圆密封啮合副，属于螺杆泵啮合副技术领域。其特征在于：所述的螺杆转子（8）包括啮合端和物料入口端，啮合端两侧与机壳（3）之间设有对称分布的两组椭圆形密封盘（5），两组椭圆形密封盘（5）分别通过旋转轴（4）转动安装在螺杆转子（8）两侧，螺杆转子（8）上设有与两组椭圆形密封盘（5）相啮合的啮合凹槽（804），所述的螺杆转子（8）的物料入口端上设有入口螺旋槽（803）。本发明依靠椭圆形密封盘与螺杆转子上的啮合凹槽完全啮合，形成自驱动力，实现由螺杆转子自驱动的回转运动，椭圆形密封盘形成两个周期性变化的工作腔容积，提高了密封盘和螺杆的容积利用率，保证了螺杆泵运行的可靠性和稳定性。</t>
  </si>
  <si>
    <t>本发明涉及一种测量渗流‑自由流界面流体速度滑移系数的装置；该装置包括：模型外壳、人造砂岩、缓冲隔板、供水箱、真空泵、集液器、摄像机、激光发射器，其中：人造砂岩置于模型外壳内的中间位置，人造砂岩内部为渗流通道，人造砂岩顶部与模型外壳之间的空腔形成自由流通道；缓冲隔板起到缓冲注入流体作用，使得注入流体均匀向前推进；激光多普勒测速仪由激光发射器及坐标架构成，通过激光探测获取自由流通道处流体流动信息。本发明实验装置结构简单、布设方便，根据实验结果可精确构建渗流‑自由流耦合交界面上的速度滑移条件，为研究纯流体区和多孔介质区流体流动的耦合问题提供技术依据和支持，为进一步进行流动数值模拟提供理论基础。</t>
  </si>
  <si>
    <t>本发明公开了一种紧凑高效换热器芯体，包括上金属盖板、下金属盖板和若干个中间金属板，在上金属盖板的底面、下金属盖板的顶面和中间金属板的顶底两面均纵向蚀刻第一半圆孔结构，横向蚀刻第二半圆孔结构，上金属盖板、若干个中间金属板和下金属盖板上下依次叠放；上下相邻中间金属板之间、最上方中间金属板与上金属盖板之间以及最下方中间金属板与下金属盖板之间的第一半圆孔结构对应组合成第一圆孔，第二半圆孔结构对应组合成第二圆孔。本发明采用横向与纵向均化学蚀刻的半圆孔结构，因而有很强的破坏边界层的能力，可增强流体的扰动，提高换热性能，适合特殊场合下使用。</t>
  </si>
  <si>
    <t>本发明提供一种预螯合铝离子的AMPS共聚物与硼酸盐复配的改性铝酸盐水泥缓凝剂及其制备方法。首先将一定质量的AMPS共聚物和铝盐加入水中搅拌，升温至预螯合温度，螯合一定时间后，冷却得到预螯合铝离子AMPS共聚物，然后将一定量的四硼酸溶解在所述预螯合铝离子的AMPS共聚物中。本发明制备的预螯合铝离子的AMPS共聚物与硼酸盐复配的缓凝剂可以有效改善水泥浆的流变性，使水泥浆直角稠化性能良好，实现直角稠化，对水泥石的抗压强度影响较小，并且制备方法简单易行，成本低廉，有助于改性高铝水泥体系在油气井固井中的推广应用，为高含CO2或H2S的油气井长期安全生产提供技术保障。</t>
  </si>
  <si>
    <t>本发明提供了一种碳量子点/氢氧化镍电化学储能材料，所述材料为以碳量子点为骨架、氢氧化镍超薄纳米片组装的多级结构，表达式为CQDs/Ni(OH)2。还提供了上述材料的合成方法和应用。首先采用电解无水乙醇的方法制备得到碳量子点溶液，然后在水热反应条件下，通过碳量子点与镍离子的静电作用以及碳量子点的π‑π共轭作用驱动氢氧化镍二维薄片自组装，并且通过调控反应时间和碳量子点用量，制备出孔道丰富、比表面积较大的多级结构。以该材料为负极，活性炭作为正极，所制备的电容器表现出较宽的电势窗口，较高的能量密度和良好的循环稳定性，是一类具有应用前景的超级电容器，适用于新能源开发领域。</t>
  </si>
  <si>
    <t>2016.08.03</t>
  </si>
  <si>
    <t>本发明涉及一种生产己二酸二甲酯的设备及方法，其特征在于，包括反应精馏塔，汽提塔，冷凝器，冷却器，加热器和再沸器；所述反应精馏塔从下自上依次包括塔釜、反应段和精馏段；所述塔釜的底部设置有第一出料口，所述精馏段的顶部设置有第二出料口；所述反应段自下至上依次设置有第一进料口和第二进料口；所述精馏段的塔侧壁设置有第一侧线采出口和第二侧线采出口。本发明提供的生产己二酸二甲酯的设备及方法，通过两股侧线采出设置，可使己二酸在反应精馏塔内几乎全部反应，且得到质量纯度大于等于99.5％的己二酸二甲酯；从而不需要进行预酯化反应且不需要额外的产品提纯塔；减少了反应釜的使用，简化了方法流程，有效的减少了设备投资及能耗。</t>
  </si>
  <si>
    <t>2016.09.08</t>
  </si>
  <si>
    <t>本发明提供一种用于深水弱胶结地层固井强度的梯度层模拟的装置，该装置通过利用氮气罐中的氮气对介质填充装置的内部空间的固化浆液进行加压压实，压实压力可调，最高可提供7MPa的压力，能够真实模拟深水弱胶结地层的压力环境，同时氮气罐与介质填充装置间的压力管线上设置有气瓶阀门和气瓶压力表，通过调节气瓶阀门，实时调整固化浆液的注浆压力；其次，介质填充装置的环形侧壁的两端设置有可分离的顶部密封板和底部密封板，进而保证了注浆完成后的固化浆液形成的圆柱形结石体可以整体取出，将结石体表面简单处理后用于进行抗压强度试验，从而可以方便得到反映深水弱胶结地层的固化强度梯度层的耐压能力。</t>
  </si>
  <si>
    <t>2015.12.08</t>
  </si>
  <si>
    <t>本发明公开了一种基于自拉曼与OPO相结合的激光器，包括第一腔镜、第二腔镜和第三腔镜，所述第一腔镜和第二腔镜之间设置有自拉曼晶体，所述第二腔镜和第三腔镜之间设置有OPO晶体，所述第一腔镜、第二腔镜和第三腔镜上镀有镀膜，使得第一腔镜、第二腔镜之间形成基频光腔，第二腔镜和第三腔镜之间形成OPO腔，第一腔镜、第三腔镜之间形成拉曼激光腔，自拉曼晶体完成泵浦光转化为基频光、基频光转化为拉曼光的波长转换，拉曼光作为泵浦源泵浦OPO晶体，完成拉曼光到OPO参量光波长转化。用自拉曼介质实现自拉曼激光运转，再用该拉曼光做泵浦源泵浦OPO介质完成光参量转换，同时应用调谐技术产生长波长可调谐激光。</t>
  </si>
  <si>
    <t>2015.07.14</t>
  </si>
  <si>
    <t>本发明提供了一种含油泥页岩杨氏模量的定量评价方法，包括：步骤S1：将泥页岩样品制备成标准岩芯柱，测试其在不同围压条件下的三轴应力‑应变曲线；步骤S2：根据所述三轴应力‑应变曲线分别计算不同围压条件下的杨氏模量；步骤S3：测试泥页岩样品中各组分的百分含量；步骤S4：建立不同围压条件下的杨氏模量与泥页岩样品中各组分的耦合关系；步骤S5：对于已知组分的泥页岩样品根据所述耦合关系计算不同围压条件下的杨氏模量；步骤S6：建立步骤S5中获得的杨氏模量与不同围压之间的关系式；步骤S7：根据步骤S6中得到的关系式计算其他任意围压条件下的杨氏模量。本实验操作简便易行，省时省力，可操作性、实用性较强。</t>
  </si>
  <si>
    <t>2015.07.03</t>
  </si>
  <si>
    <t>本发明属于电测井数值模拟领域，公开了一种模拟缝洞储集体电测井响应的方法。该方法包括步骤：a、根据区块地质资料建立等效缝洞储集体地层模型，确定所述等效缝洞储集体地层模型的基础参数；b、根据所述等效缝洞储集体地层模型建立直流电测井响应的有限元泛函；c、根据有限元理论，对所述等效缝洞储集体地层模型进行网格离散和电阻率赋值；d、组装并求解有限元电导阵，获取深浅侧向测井值。本发明方法解决了缝洞储集体跨尺度网格剖分问题，有效的刻画了缝洞储集体边界，科学的实现了对缝洞储集体电测井的数值模拟，为基于电测井资料的碳酸盐岩、火山岩缝洞储集体的电测井识别和评价提供了理论依据。</t>
  </si>
  <si>
    <t>2014.12.30</t>
  </si>
  <si>
    <t>本发明提供一种循环式多水仓供水系统与方法，包括控制器、至少两个水仓；每个水仓顶部设置有进水电磁阀、底部设置有出水电磁阀；在每个水仓的内部设置有上限水位传感器、下限水位传感器、以及温度传感器；每个水仓还对应设置有一个加热装置，所述控制器与进水电磁阀、出水电磁阀、上限水位传感器、下限水位传感器、温度传感器、加热装置电性连接。本发明提供的循环式多水仓供水系统，通过控制器控制每个水仓的状态，当其中一个水仓内的热水用完后，不但可以通过另一个水仓继续供应热水，而且之前用完热水的水仓可以继续注水加热，以备后续使用，从而实现了连续的循环式多水仓供水，解决了目前学生用水温度不达标、用热水需要排队等候的情况。</t>
  </si>
  <si>
    <t>2016.10.12</t>
  </si>
  <si>
    <t>本发明涉及石油装备领域，尤其是用于水平井压裂用的一种双筒液压缸式水平井压裂用投球器。包括：筒体、法兰盖、液压缸Ⅰ、球筒Ⅰ、装球口法兰盖Ⅰ、压裂球Ⅰ、压裂球Ⅱ、压裂球Ⅲ、液压缸Ⅱ、球筒Ⅱ、装球口法兰盖Ⅱ、压裂球Ⅳ、压裂球Ⅴ、压裂球Ⅵ、阀芯定子、阀芯转子、钢球、挡块、弹簧、推力球轴承。法兰盖通过双头螺柱连接固定在筒体的上端；球筒Ⅰ、球筒Ⅱ布置在筒体的两侧，压裂球Ⅰ‑Ⅲ装在球筒Ⅰ，压裂球Ⅳ‑Ⅵ装在球筒Ⅱ；液压缸Ⅰ、液压缸Ⅱ通过螺栓分别固定在球筒Ⅰ、球筒Ⅱ的尾部；阀芯转子坐放在筒体内的推力球轴承上；挡块和钢球、弹簧组成钢球锁紧机构；阀芯定子固定在筒体内。本发明结构简单，且容易控制；可实现带压作业。</t>
  </si>
  <si>
    <t>本发明涉及一种X80级管线钢环形焊缝的焊接工艺，工艺步骤如下：(1)准备母材：(2)准备焊丝；(3)除锈；(4)铣边；(5)除油；(6)组对；(7)点固；(8)焊缝对中；(9)预热；(10)根焊层；(11)除去药皮和夹杂；(12)控制层间温度；(13)热焊层；(14)除去药皮和夹杂；(15)控制层间温度；(16)第一填充层；(17)除去药皮和夹杂；(18)控制层间温度；(19)第二填充层；(20)除去药皮和夹杂；(21)控制层间温度；(22)盖面层。本发明工艺可以在确保焊接质量满足使用性能要求的同时，提高焊接生产效率，减少焊接材料的使用且可降低焊工劳动强度，减少人为因素的不利影响，提升焊接质量，节约焊接成本。</t>
  </si>
  <si>
    <t>266580 山东省青岛经济技术开发区长江西路66号</t>
  </si>
  <si>
    <t>本发明涉及一种抗生素污水处理方法及装置，方法为：（1）预处理，经过酸化和絮凝，使得废水中大量难降解有机物沉淀或者转化为易降解有机物；（2）厌氧‑好氧处理；（3）深度处理，进行二次沉淀。此外，本发明提供了一种专用于抗生素污水预处理中的絮凝剂和用于好氧处理的悬挂式曝气器。本发明对抗生素污水的处理效率高，COD的去除率高达96.7%。</t>
  </si>
  <si>
    <t>2017.10.19</t>
  </si>
  <si>
    <t>266580 山东省青岛市黄岛区</t>
  </si>
  <si>
    <t>本发明提供了一种改性纳米石墨颗粒三相泡沫调驱体系，包括液相和气相，液相中包括0.15％～0.35％的起泡剂、0.04～0.1％的稳泡剂，余量为配液水，各组分质量百分比之和为100％；气相与液相的气液比为(1～3)∶1。起泡剂选自烷基磺丙基甜菜碱和烷基酰胺丙基甜菜碱中的一种或两种的组合。稳泡剂为改性纳米石墨颗粒，其粒径为80～150nm。本发明同时分别提供了上述改性纳米石墨颗粒和三相泡沫调驱体系的制备方法。采用本发明的纳米石墨颗粒三相泡沫调驱体系，可大幅度增加所形成泡沫的稳定性，具有较好的流度控制能力，同时成本低廉、制备方法简单、便于大规模的现场施工。</t>
  </si>
  <si>
    <t>本发明提供了一种强化聚合物/二元/三元复合驱油体系的改性石墨颗粒体系，包括：1.0％～5.0％的分散石墨颗粒、0.2％～0.6％分散剂和0.1％～0.5％润湿改变剂，所述各组分为质量百分比，其余量为去离子水，上述各组分质量百分比之和为100％。同时提供了这种强化聚合物/二元/三元复合驱油体系的改性石墨颗粒体系的制备方法和应用方法。采用本发明的强化聚合物/二元/三元复合驱油体系的改性石墨颗粒体系，能提高注入阶段流度调控能力和洗油效率，同时也能改善后续水驱阶段的注入压力，能够最大限度的提高复合驱油体系的驱油效果。</t>
  </si>
  <si>
    <t>本发明公开了一种地震波精确反射系数解析方法及装置，其中该方法包括：获取纵波入射角θp1、纵波透射角θp2、横波反射角θs1、横波透射角θs2、纵波速度vp、横波速度vs、纵波反射系数rp、横波反射系数rs及密度反射系数rd；按照下列公式对地震波反射系数进行解析：按照本申请公开的技术方案实现地震波反射系数的解析具有精度较高的特点，进一步，利用起来建立AVO正演模拟的过程能够避免对于常规AVO三参数反演的应用范围的限制，从而解决了现有技术中存在的问题。</t>
  </si>
  <si>
    <t>本发明公开了一种基于Barbier反应制备高分子的方法，该方法将Barbier反应引入到高分子的制备领域，以卤素和羰基基团作为反应基团，属于一锅缩聚法，制备工艺简单易行，操作性强，可以较低成本制备具有不同结构的高分子材料，是一种温和的高分子合成方法。本发明成功地将环境友好的Barbier反应引入到高分子的制备领域，这将会拓宽已有高分子的化学结构和特性的范畴，开辟了一个设计功能高分子材料的全新领域。</t>
  </si>
  <si>
    <t>2015.07.17</t>
  </si>
  <si>
    <t>一种提高重油转化高附加值产品收率的方法包括：轻质油、重质油组合进料方式进行催化裂解反应；催化裂解后的产物分馏出重柴油、轻柴油；重柴油中包括大部分回炼油组分，重柴油进行高压加氢，轻柴油进行加氢精制；重柴油经高压加氢后，从分馏塔侧线抽出的轻柴油作为柴油调和组分出装置，从分馏塔塔顶抽出的加氢石脑油和塔底的加氢重柴油和尾油回催化裂解装置回炼。催化裂解反应的压力在0.11‑0.17MPa，催化裂解采用专利ZL201310072027.7中公开催化剂。该方法无论催化裂解原料有多重，与重柴油高压加氢组成组合工艺，都可以做到催化裂解不外甩油浆，液化气、汽油和柴油的收率之和实现最大化；可灵活调整柴汽比；汽油辛烷值高，重汽油加氢后可进行芳烃抽提生产甲苯和二甲苯。</t>
  </si>
  <si>
    <t>2015.03.18</t>
  </si>
  <si>
    <t>一种高氢键硅羟基含量的全硅分子筛Silicalite‑1的制备方法，包括如下步骤：(1)将硅源、模板剂、以及水混合，搅拌成凝胶，调节凝胶的pH值在7.5‑11.5之间；(2)步骤(1)的凝胶进行晶化，晶化产物经洗涤、分离后，再焙烧得到全硅分子筛Silicalite‑1；其中，所述的晶化包括两次晶化过程，首先，在温度为60‑120℃的条件下晶化1～10h，然后，升温至150‑200℃下晶化3～24h。该制备方法得到的全硅分子筛Silicalite‑1中氢键硅羟基的含量高，同时保持分子筛的高结晶度和良好的热及水热稳定性。</t>
  </si>
  <si>
    <t>2017.07.12</t>
  </si>
  <si>
    <t>本发明涉及一种云计算环境入侵检测系统架构及其方法，该系统架构包括云入侵检测代理层、云入侵检测域控制层、云入侵检测域控管理层和云机器学习层；通过将入侵检测模型运行在云入侵检测代理层中，在同一个云区域就可以监控虚拟机的运行、网络通信等情况；同一个云区域内的云入侵检测代理层将会进行信息共享来帮助其他虚机进行入侵威胁的预防；该系统架构为轻量级的入侵监检测架构，有效改善当前云环境下入侵检测系统架构的冗余性和复杂性。</t>
  </si>
  <si>
    <t>本发明公开了一种稠油水热降黏改质强化方法，向稠油中添加去离子水，在含氢气、一氧化碳的气氛中进行热改质处理，油水分离后得到改质合成油。采用本发明的方法，可以综合利用水的裂解、氢气活化以及水‑气转化反应等多种来源的活性氢达到提高稠油改质效率的目的，同时所述方法无需外加昂贵催化剂，可降低过程的操作成本，有助于提高稠油热改质的经济效益。</t>
  </si>
  <si>
    <t>2017.01.17</t>
  </si>
  <si>
    <t>本发明公开了一种基于全密封方法的胶凝原油压缩性测试装置及方法，通过基础油压缩机构和原油压缩机构之间通过弹性薄膜‑液体密封机构连通，同时，连通管路中设置可变形、位置可调的弹性薄膜，以分离基础油压缩机构的基础油和原油压缩机构的原油，防止二者掺混，弹性薄膜与基础油充当液体活塞在外力作用下对原油进行压缩；通过设置的测量仪以测量原油的具体体积，实现伸缩性的测试。本发明能够计算胶凝原油的压缩特性，有效地解决了活塞与压缩舱壁的密封问题以及密封圈因变形对原油压缩特性测量带来的影响，提高测试结果准确性。</t>
  </si>
  <si>
    <t>2017.01.05</t>
  </si>
  <si>
    <t>本发明实施例公开一种天然气管道离心压缩机出口压力控制方法及系统，通过获取实时现场数据；利用神经网络算法预测分输流量预测值；自适应粒子群算法迭代计算离心压缩机出口压力最优期望值；离线训练ELM神经网络；进而计算离心压缩机转速控制量；将离心压缩机转速控制量传输到SCADA系统，以使所述SCADA系统控制离心压缩机的转速。通过获取现场数据，根据控制偏差和偏差变化率实时地动态调整PID参数，将被控量的超调量控制在合理范围，有效提高控制精度；而且通过动态优化得到离心压缩机出口压力最优期望值，减少输气过程中离心压缩机的能耗，通过OPC通信技术实现在线控制，降低输气管道气体的波动，提高输气管道的安全性。</t>
  </si>
  <si>
    <t>本发明公开了一种带有疏水表面过滤壳的气水分离装置，包括T型三通和球面过滤壳，T型三通包括水平方向上的气水入口管道和竖直方向上向上的气相出口管道和竖直方向上向下的水相收集管道，气水入口管道、气相出口管道和水相收集管道相互连接成一体式T型结构；球面过滤壳选用具有超疏水特性的材料制成；球面过滤壳在气水入口管道、气相出口管道和水相收集管道交叉的三通口处与气相出口管道的内壁紧密贴合；球面过滤壳的敞口边缘成椭圆形；球面过滤壳的敞口边缘所在的平面与气相出口管道所在的轴线呈锐角；球面过滤壳凸向气水入口管道与水相收集管道的方向。本发明方法简单，成本低，适于规模化生产与应用，具有广泛的社会效益和经济价值。</t>
  </si>
  <si>
    <t>一种使用新型换热器的高效VOC处理系统及其处理流程，属于废气处理设备技术领域。其特征在于：预处理模块的出气端与催化燃烧模块的进气端连通，催化燃烧模块的出气端与大气连通，发电模块与催化燃烧模块的出气端之间设有换热单元，发电模块通过导线与催化燃烧模块电连接并为催化燃烧模块供电。本使用新型换热器的高效VOC处理系统避免对环境造成污染，还能够对VOC废气燃烧后的热量进行二次充分利用，保证能量的自供应，有效避免了能源浪费；通过对VOC气体进行预处理、催化燃烧后排至大气，从而有效处理VOC废气，发电模块通过换热单元，利用催化燃烧并进行一次换热后的较低温气体进行换热发电，为催化燃烧模块的加热提供电能，从而提高了能源的利用率。</t>
  </si>
  <si>
    <t>2016.07.18</t>
  </si>
  <si>
    <t>本发明公开了一种变径管等效管长的计算方法，建立声波幅度衰减模型和直管段泄漏声波幅值衰减模型；获取直管段内气体运行参数，根据直管段内气体运行参数计算直管段声波幅值衰减因子；获取两传感器安装距离，采集泄漏声波传播经变径管段的泄漏声波信号并提取所述泄漏声波信号幅值；将泄漏声波信号幅值与直管段声波幅值衰减因子代入声波幅度衰减模型，获取声波传播距离；根据步骤四中的声波传播距离和步骤三中的两传感器安装距离，计算变径管等效管长。本发明的有益效果是，本发明提供的变径管等效管长的计算方法，通过建立变径管等效管长计算公式，能够得到传感器的等效安全距离，提高定位精度。</t>
  </si>
  <si>
    <t>本发明公开了一种用于Hg2+检测的SiO2/Au纳米复合材料及其制备方法，属于重金属离子检测技术领域，所制备SiO2/Au纳米复合材料具有较高的Hg2+检测灵敏度且可多次重复使用。所述制备方法包括：向有机溶剂中加入巯基硅烷和二氧化硅前驱体，搅拌均匀，得到硅烷混合溶液；将硅烷混合溶液加入到一维短肽自组装溶液中，混合均匀，调节溶液pH至指定值，反应一定时间后离心、洗涤处理，得到白色沉淀；将所述白色沉淀分散于水中，与纳米金溶液混合，一定温度下搅拌反应一定时间，经离心、洗涤、干燥处理，得到一维SiO2/Au纳米复合材料。本发明用以制备可用于Hg2+检测的SiO2/Au纳米复合材料。</t>
  </si>
  <si>
    <t>2016.05.27</t>
  </si>
  <si>
    <t>本发明提供了一种滑轮实验装置，能够快速、直观的组装出各种不同组合的滑轮组，用于教学实验演示，底座上设置两个立柱，立柱内侧中部设置有滑道，立柱上部安装压力感应器，压力感应器与安装在立柱外侧的显示器连接，定轴安装在立柱上部的压力感应器上，定轴外安装定辊筒，定辊筒上套有套圈，动轴安装在立柱内侧的滑道内，并能够沿滑道上下移动，动轴外安装动辊筒，动轴上下分别设置提升杆和连杆，提升杆和连杆分别和提升环和载物盘连接，本发明结构简单，原理科学，在进行动滑轮、定滑轮及组合演示实验时不受动、定滑轮的个数限制，可随意的进行组合。</t>
  </si>
  <si>
    <t>2016.05.23</t>
  </si>
  <si>
    <t>本发明涉及一种超高强度高韧性X120级管线钢环形焊缝的焊接工艺，工艺步骤如下：(1)准备母材；(2)准备焊丝；(3)铣边；(4)除锈除油；(5)调节保护气体；(6)组对；(7)启动焊机；(8)点固；(9)预热；(10)根焊；(11)除去渣皮和飞溅；(12)控制层间温度；(13)热焊；(14)除去渣皮和飞溅；(15)控制层间温度；(16)第一次填充焊；(17)除去渣皮和飞溅；(18)控制层间温度；(19)第二次填充焊；(20)除去渣皮和飞溅；(21)控制层间温度；(22)盖面焊；(23)除去渣皮和飞溅。本发明在确保焊接质量满足使用性能要求的同时，明显改善焊接热影响区的晶粒粗化和焊接接头的软化；有利于减少焊接材料的用量，提高焊接效率，降低焊接制造成本；且具有移动性好和适应性广的优点，可适应各种各样复杂的野外施工条件。</t>
  </si>
  <si>
    <t>一种降压开采天然气水合物和CO2埋存结合的工艺方法，包括以下步骤：(1)分支水平井完钻后下生产套管，直井段上部下油管，油管底部安装封隔器；(2)通过抽气泵的泵吸作用对套管和油管之间的环形空间降压开采天然气水合物，产量过低时关泵停产，并将天然气水合物完全分解区的水平井段射孔；(3)注气泵向油管中泵入CO2，CO2从射开的水平井段进入储层底部生成CO2水合物，储层上部为受压缩的CH4气体和水，当储层上部压力接近天然气水合物生成的临界压力时停止注入CO2；(4)重复步骤(2)和(3)，当无法再获得工业气流时，往环形空间中注入CO2，提高埋存量。本发明设备简单、操作方便，可同时实现天然气水合物开采和CO2埋存，并能保证地层稳定性。</t>
  </si>
  <si>
    <t>2016.12.26</t>
  </si>
  <si>
    <t>本发明涉及一种具有挤压和开关效应的纳米药物载体的制备方法。采用自制的三嵌段两亲性聚合物作为表面活性剂和微乳液聚合的大分子可逆加成‑断裂链转移试剂，通过微乳液活性聚合得到具有核壳结构的纳米载体，进一步水解后得到pH响应型纳米药物载体。该纳米载体可以作为冻干粉储存，并且核层和壳层都具有独特的功能。核层在pH值呈酸性的肿瘤或发炎部位会由溶胀状态迅速收缩，从而将包埋的药物迅速“挤压”出来；壳层的聚乙二醇片段会使纳米粒子在体内循环过程中“隐形”，延长了药物载体在体内的循环半衰期；壳层的阳离子聚合物片段在中性pH值时会通过静电作用吸附于核层上，阻止药物释放出来，在酸性pH值时静电作用消失而呈伸展状态，有助于药物的释放，起到了“开关”作用。该纳米药物载体在药物可控释放领域特别是恶性肿瘤的化疗方面具有很大应用潜力。</t>
  </si>
  <si>
    <t>2016.10.08</t>
  </si>
  <si>
    <t>本发明公开了一种多径向孔眼辅助压裂的布孔优化方法，包括以下步骤：确定不同径向孔眼条件下的裂缝形态；模拟单一裂缝的波及面积，并用椭圆形进行面积拟合，通过椭圆形同心旋转获取多条主裂缝情况下的总波及面积；计算总波及面积。本发明通过利用单一裂缝在均质储层中的波及面积并叠加模拟多裂缝的波及面积，以多裂缝的最大波及面积综合为评价标准优化径向孔眼的布孔方式，为多裂缝形态提供最优布孔方案的依据。本发明使用椭圆形作为单一裂缝波及面积的替代图形，简化波及面积的求取方法，不同储层、裂缝参数可通过调整椭圆形长短轴的数值达到良好的拟合效果，具备灵活性、普遍性。</t>
  </si>
  <si>
    <t>本发明涉及石油钻井技术领域，公开了一种储层保护剂中间产品、储层保护剂及其制备方法和应用以及钻井液及其应用，该储层保护剂中间产品由包括丙烯酰胺、阳离子单体、交联剂、引发剂、增韧材料和水的原料制成，且以100重量份的所述原料计，丙烯酰胺、阳离子单体、交联剂、引发剂、增韧材料的用量分别为8‑30、1‑10、0.01‑0.5、0.01‑0.1、5‑25重量份。所述储层保护剂包括本发明的中间产品、碱、盐和水，且以100重量份的所述储层保护剂计，中间产品、碱、盐的用量分别为5‑40、1‑10、1‑12重量份。本发明的储层保护剂的封堵效果好，能够提高钻井液的储层保护能力，增强钻井液稳定井壁的能力。</t>
  </si>
  <si>
    <t>2016.06.30</t>
  </si>
  <si>
    <t>本发明涉及一种张力腿平台顶张式立管防碰自动控制系统，包括数据监测模块部分、核心控制器模块部分、故障监测部分、显示及存储部分、危险报警部分、故障报警部分以及执行部分，核心控制器模块部分接收来自数据监测模块部分的信息，同时故障监测部分监测核心控制器以及立管张紧器的运行状态。该系统对不同平台顶张式立管系统具有较大的适应性，稳定性强、方便实用，降低了设计成本，还具有易推广的潜在优势，具有广泛的市场前景，对提高顶张式立管防碰控制的能力、自动化程度和安全性具有重要意义。</t>
  </si>
  <si>
    <t>本发明公开了一种反循环固井套管浮箍装置，涉及石油开发钻井的注水泥固井领域，该反循环固井套管浮箍装置包括浮箍外筒、浮箍塞子、浮动套筒、弹簧和密封圈，所述浮箍塞子包括塞子本体和支撑支架，所述塞子本体包括设置在所述塞子本体一端的圆柱形塞子和位于所述塞子本体另一端的引流体，所述圆柱形塞子的外壁上设置有密封圈，所述浮箍塞子固定在所述浮箍外筒的内腔中，圆柱形塞子与浮动套筒相配合，实现井下空间的闭合，进而提高水泥浆顶替效率，保证套管鞋的封固质量，由于浮动套筒是在流体密度变化引起的冲击力变化的影响下运动的，因此，可以准确确定未受污染的水泥浆到达管鞋的时间，实现套管内水泥塞长度的有效控制。</t>
  </si>
  <si>
    <t>2016.04.21</t>
  </si>
  <si>
    <t>本发明提供了一种压裂用含氟助排剂，属于油田化学助剂技术领域。该助排剂由质量含量为0.1％～0.25％的全氟壬烯氧基苯磺酸钠、10％～37.5％的椰子油脂肪酸二乙醇酰胺及余量水组成。该助排剂与压裂液具有良好的配伍性能，复配后不会影响压裂液自身性能，且压裂液破胶液的表面张力小于等于28mN/m，压裂液破胶液与煤油的界面张力小于2mN/m。</t>
  </si>
  <si>
    <t>2015.06.09</t>
  </si>
  <si>
    <t>本发明提出了一种面向实时视频处理的负载感知云计算系统，包括：Storm集群，提供基础设施服务；视频流产生器，用于视频流的产生，接受和发送；流服务器，缓存视频数据并提供统一的消息接口，降低组件之间的耦合；负载检查器，其绑定负载感知算法以感知任务的计算负载，通过对任务所在节点的CPU、GPU和内存使用情况的分析，通知Storm集群应该选择处理器类型；参数控制器，用于集群的性能的分析和评估；视频处理器，其分别提供基于CPU和GPU处理的接口；协议供应者，提供各种协议，通过协议供应者，所述参数控制器与Storm集群进行交互，实现不同协议下的消息交换，同时解除模块间的耦合。</t>
  </si>
  <si>
    <t>本发明涉及一种利用甲醛和炼油厂液化石油气合成汽油组分的方法，包括以下步骤：(1)将炼油厂液化石油气和甲醛按照一定的质量比混合进料到固定床反应器中，保持氮气气氛，在固体酸催化剂的条件下，控制反应温度和空速进行反应至平衡；(2)将得到的反应产物冷却后经分离塔分离，得到C3和C4烯烃含量降低的液化气气相和汽油组分的液相；然后将分离得到的气相再循环到固定床反应器中继续反应或直接采出用作LPG使用，将分离得到的液相经过脱酸处理、去甲醛处理和精馏脱水处理，最终得到混合碳氧化合物的汽油组分。本发明的方法不仅充分利用了炼油厂液化石油气的C3和C4烯烃组分，而且得到了混合碳氧化合物的汽油组分。</t>
  </si>
  <si>
    <t>本发明涉及一种降低催化裂化汽油烯烃含量的方法，包括以下步骤：(1)将催化裂化轻汽油C5‑C6馏分和甲醛按照预设的质量比加入到浆态床反应器中，并加入固体酸催化剂，在惰性气体保护氛围下进行反应；(2)将步骤(1)中得到的反应产物经过脱酸处理、去甲醛处理以及精馏脱水处理，最终得到烯烃含量降低的催化裂化轻汽油产品。本发明提供了一种降低催化裂化汽油烯烃含量的方法，能够在有效降低催化裂化汽油中烯烃含量的同时提高汽油的含氧量，进而提高汽油的辛烷值；且该方法节约成本，经济效益好。</t>
  </si>
  <si>
    <t>2016.09.05</t>
  </si>
  <si>
    <t>一种电容式气液两相分离流液膜分布测量装置,主要包括电容探针，液相电极，固定环，电容测量模块以及信号采集计算机。若干个电容探针通过固定环在管道的横截面上呈放射状布置，可以实现对管道横截面不同位置上的液膜分布的准确测量。与现有的测量装置相比，本发明消除了传统电容探针两侧同时存在液相时液膜厚度识别误差，探针布局简单，不受温度和介质含盐量的影响，流动干扰小，造价低，测量精度高，在两相流测量领域具有宽广的应用前景。</t>
  </si>
  <si>
    <t>2016.11.22</t>
  </si>
  <si>
    <t>本发明公开了分离型热管洗浴废水余热回收系统及方法，涉及换热技术领域，分离型热该系统包括蒸发器和冷凝器，所述冷凝器高于蒸发器，所述蒸发器及冷凝器内部均设有热交换系统，所述热交换系统包括至少一根热管，所述蒸发器内的热交换系统与冷凝器内的热交换系统两端分别通过蒸汽上升管及凝液下降管相连形成密闭循环；所述蒸发器一侧设有进水口，另一侧设有排水口；所述冷凝器一侧设有送水口，另一侧设有出水口。本发明的系统结构简单，可实现性强，通过使用本发明的热交换系统，可以实现能源的节耗减排，对可持续发展，环境保护，经济发展均具有重大意义。</t>
  </si>
  <si>
    <t>本发明提供一种低摩擦系数高耐蚀固溶体合金涂层及其制备方法。将Fe基非晶合金粉末采用激光熔覆技术在合金钢基体表面制备合金涂层。其中Fe基非晶粉末的成分为Cu：2.0～3.0％；Co：8.4～11％；Cr：28.0～32.0％；Ni：17.0～21.5％；Mo：3.3～4.5％；Si：1.0～1.6％；B：3.1～4.0％；其余为Fe。制备时激光功率3.0～3.6kW，扫描速度200mm/min～400mm/min，光斑尺寸10mm×1mm。熔覆时，采用Ar气保护，Ar气流量为3‑5L/min。本发明制备的涂层主要由固溶体组成，与基体之间为冶金结合，具有适中的硬度，低的摩擦系数，高的耐蚀性。</t>
  </si>
  <si>
    <t>2016.06.24</t>
  </si>
  <si>
    <t>本发明涉及一种即时测量含气液体除气前后密度的装置。其技术方案是：包括调速电机、锥形旋流腔、含气测量装置和除气测量装置，所述的锥形旋流腔的上侧通过管线连接含气测量装置，下侧通过管线连接除气测量装置，所述含气测量装置上设有第一称重装置，所述锥形旋流腔的顶部设有调速电机和排气孔，除气测量装置上设有第二称重装置。有益效果是：在与大气连通的情况下，对除气前后的钻井液密度进行实时准确的测量，两个测量装置中间充分利用流体自身的旋流效果和叶轮旋转实现流体除气，出入口位置设计和高速叶轮均能够确保测量的液体为刚从井内返出的钻井液，本装置结构简单，便于加工，与现有的密度测量装置相比，具有体积小，测量实时、精准，节省人力等特点。</t>
  </si>
  <si>
    <t>本发明涉及一种高能摩擦制动器，主要包括盘式制动总成和鼓式制动总成。其特征在于：制动时，车载PLC根据轮速传感器传递的轮速信号，上位机根据最优控制曲线获得鼓式制动输入力矩和盘式制动输入力矩，并向下位机的鼓式部分制动和盘式部分制动发出指令，下位机中的鼓式部分制动和盘式部分制动分别发出驱动，鼓式制动主缸经鼓式制动凸轮、鼓式制动滚轮传递作用到制动蹄上，同时盘式制动主缸经增力机构、四连杆机构传递作用到制动钳上，最终实现制动，制动解除后，制动钳和制动蹄各自在自己的回位弹簧力作用下复位。该高能摩擦制动器置结构简单，可靠性好，盘式制动结构部分具有制动增势特性，整体制动效果好。</t>
  </si>
  <si>
    <t>本发明涉及油气开发地质领域，公开了一种水平井规则开发井网下的沉积微相建模方法，首先根据水平井划分不均匀平面网格，建立砂体三维模型，然后根据砂体模型预测的砂体分布获得沉积微相平面分布，建立沉积微相模型，本方法改变了传统的沉积微相建模研究方法和技术流程，解决了规则水平井网条件下水平井信息应用难、影响沉积微相分布预测的难题。</t>
  </si>
  <si>
    <t>2016.10.10</t>
  </si>
  <si>
    <t>本发明公开了一种全啮合的渐变壁厚涡旋齿，静涡旋齿(1)的啮合型线由4段曲线光滑连接，包括第一变径基圆渐开线的等距曲线FH、第一圆渐开线的等距曲线FG、第二圆渐开线的等距曲线GM和第二变径基圆渐开线的等距曲线MN；动涡旋齿相对中心O点旋转180°后与静涡旋齿完全重合；涡旋齿厚度δ从外圈到中心逐渐增大；在工作过程中，动涡旋齿和静涡旋齿实现完全正确啮合。本发明提出的一种全啮合的渐变壁厚涡旋齿，可以增大涡旋压缩机的进气量，增加压缩比，提高面积利用率，增大排气区域涡旋齿的强度，有利于涡旋齿的设计和加工，改善涡旋齿工作性能。</t>
  </si>
  <si>
    <t>本发明公开了一种二维不同表面粗糙度的随机孔隙生成方法，根据需要模拟的孔隙度和孔隙结构参数，利用规则椭圆生成初始孔隙，通过椭圆的长轴和纵横比控制初始孔隙的几何形状与尺寸，之后添加一个服从某一概率分布函数的自由项，使得初始光滑表面变得粗糙，生成初始粗糙表面孔隙；若计算的目前模型总孔隙度则直接输出粗糙孔隙表面的二维模型；若采用与生成初始粗糙表面孔隙的相同方法，生成新的粗糙表面孔隙，之后将其与初始孔隙进行相交判断，在保证孔隙不相交的基础上，通过累加计算直至输出随机粗糙孔隙表面的二维模型。</t>
  </si>
  <si>
    <t>2016.06.21</t>
  </si>
  <si>
    <t>本发明涉及一种细菌群体感应抑制剂的发现及其应用。本发明从无花果叶中分离鉴定得到两种香豆素类化合物即补骨脂素和佛手柑内酯。经实验首次证实，该类化合物具有抑制紫色色杆菌和铜绿假单胞菌群体感应系统的活性，不会引起致病菌产生生存压力，进而产生耐药性，是一种细菌群体感应抑制化合物。本发明具有原料易得、制备方法易行、无耐药性、无毒害作用的优点，因此该香豆素类化合物有开发成细菌群体感应抑制先导化合物的潜力。</t>
  </si>
  <si>
    <t>本发明公开一种用于地热发电的爪式发动机发电装置，由调节阀I(1)、闪蒸器(2)、爪式膨胀机(3)、爪式真空泵(4)、发电机(5)、阀I(6)、阀II(7)、储水罐(8)、阀III(9)、阀IV(10)、负压冷凝器(11)和调节阀II(12)组成，发电循环包括：水蒸汽在爪式膨胀机(3)内的膨胀过程，在负压冷凝器(11)中的冷凝过程，爪式真空泵(4)抽取负压冷凝器(11)中的不凝气；爪式膨胀机(3)和爪式真空泵(4)的爪式转子均采用全光滑的爪式转子型线；爪式膨胀机(3)并联布置四组相同的相互啮合的爪式转子，并与爪式真空泵(4)和发电机(5)同轴串联，整个发电装置具有结构紧凑、干式无油、力矩变化均匀的优点。</t>
  </si>
  <si>
    <t>本发明公开了一种用于低水化放热固井水泥浆体系，体系包括如下组分：水泥100份、相变吸热材料5~10份、密度减轻剂10~30份、悬浮材料8~15份、减阻剂0.5~1份、缓凝剂0.3~0.55份、降失水剂0.7~1份、消泡剂0.7~1份、早强剂0.06~0.1份、水68.2~82.3份。本发明的水泥浆体系在低温下具有良好的早强特性，水化放热量小，稠化性能、流动性能、沉降稳定性能良好，具有直角稠化特性、失水量较小满足现场施工要求。该体系可以解决深水水合物层的表层固井，能够节约作业时间与成本，为深水水合物层的油气资源开采提供技术支持。</t>
  </si>
  <si>
    <t>2016.01.11</t>
  </si>
  <si>
    <t>本发明公开了一种高‑过成熟阶段源外分散可溶有机质成气定量评价方法，包括选取岩石样品与单井测井曲线对地层油裂解成气残留无效碳进行定量评价；建立源外分散可溶有机质成气定量评价模型，确定无效碳产率、分散可溶有机质各时期充注比例及成气转化率；对高‑过成熟阶段源外分散可溶有机质成气量与成气期进行定量评价。本发明丰富了天然气勘探地质理论，完善了高‑过成熟阶段分散可溶有机质成气的评价方法本发明应用于确定高‑过成熟阶段源外分散可溶有机质成气期与成气量，该方法在无效碳反演技术方法的基础上，评价源外分散可溶有机质有着许多优点。</t>
  </si>
  <si>
    <t>2015.11.25</t>
  </si>
  <si>
    <t>本发明公开了一种油基凝胶封堵液及其制备方法。属于油田钻井技术领域，本发明的油基凝胶封堵液以苯乙烯和生物柴油构成基液，其余添加剂均是按照基液的质量百分比加入，其中，在基液中，苯乙烯的浓度为50％～90％；二乙烯苯的加量为0.5％～5％；二甲基丙烯酸二乙二醇酯的加量为0.5％～5％；偶氮二异丁腈的加量为0.01％～2％。所述的油基凝胶封堵液中还含有有机土、油酸、水、油溶树脂、超细重晶石。本发明具有材料来源广、油基凝胶强度高、成胶时间可控等优点。由于其能适用于各类大漏、中漏地层，用量少，且有较好的封堵效果，因此具有很大的潜在应用价值。</t>
  </si>
  <si>
    <t>本发明公开了一种基于核磁共振双截止值的致密砂岩渗透率计算方法，通过测量致密砂岩在完全含水和束缚水状态下的核磁共振衰减曲线，将它们反演成T2谱，对比两种状态下的核磁共振T2谱，确定绝对可动水和绝对不可动水的核磁共振截止值。在此基础上，分析绝对可动水含量、绝对不可动水含量与渗透率的关系，建立基于核磁共振双截止值的渗透率模型。本发明充分考虑了不同孔隙组分对渗流的贡献，提高了致密砂岩的渗透率预测精度。</t>
  </si>
  <si>
    <t>本发明公开了一种三叶椭圆弧型凸轮转子，属于凸轮转子泵技术领域；本发明的左侧凸轮转子(1)的型线由6段曲线首尾光滑连接组成，依次为：第一椭圆弧段A1B1C1、第一椭圆弧共轭包络线C1D1E1、第二椭圆弧段E1F1G1、第二椭圆弧共轭包络线G1H1I1、第三椭圆弧段I1J1K1、第三椭圆弧共轭包络线K1L1A1；2个相同的凸轮转子在同步异向双回转运动过程中能够实现正确的啮合；所提出的一种三叶椭圆弧型凸轮转子具有密封性能好、面积利用率高、转子外圆半径R1与节圆半径R2之比的范围大和便于加工的优点。</t>
  </si>
  <si>
    <t>2016.08.10</t>
  </si>
  <si>
    <t>本发明属于煤层气开采领域，具体地，涉及一种煤层气井防堵精细控制调节阀。煤层气井防堵精细控制调节阀包括：干燥过滤模块、调节工作模块和防回弹模块；干燥过滤模块的进气端连接煤层气井的产气管口，干燥过滤模块的出气端连接调节工作模块的进气端，调节工作模块的出气端连接煤层气集气管汇，调节工作模块内安装防回弹模块，干燥过滤模块对进入调节阀内部气体进行初步过滤并采用两个油嘴，调节工作模块采用小螺距螺纹和齿轮的组合结构，防回弹模块采用棘轮结构。本发明减少节流温降效应形成的冻堵现象发生，使节流后的气体流态更平稳，防止阀芯回弹，并可微调以实现精细控制；过滤装置的使用，减少水分和煤粉引起的流量波动。</t>
  </si>
  <si>
    <t>本发明涉及一种基于侵蚀‑膨胀算法的数字岩心两相流模拟结果定量表征方法及其应用，本发明利用侵蚀‑膨胀算法提取数字岩心的孔隙网络模型，实现数字岩心中两相流动直接模拟结果的定量化表征。本发明准确描述了每一个孔隙和喉道的两相流体的饱和度，描述了不同直径的孔隙或喉道中两相流体的饱和度，避免了孔隙网络模型流动模拟误差大的缺点，同时又借鉴了孔隙网络模型的孔隙表征方法，将直接流动模拟的结果进行定量化描述；不同直径孔隙和喉道的饱和度分布对认识数字岩心中的两相流动具有重要意义，根据结果能够表征流体在数字岩心内部的流动能力，得到限制流体流动的孔隙和喉道的直径等。</t>
  </si>
  <si>
    <t>2015.08.21</t>
  </si>
  <si>
    <t>本发明公开了一种生产生物柴油的装置和方法，属于生物柴油制备技术领域。所述装置包括冷凝器、再沸器、预反应器、背包反应器和隔壁塔；所述预反应器和背包反应器内装填催化剂，起到反应作用，所述主塔内为高效规整填料或塔板，起到精馏分离作用；制备生物柴油时，原料油和醇经过预热后进入预反应器内反应，反应后物流进入隔壁塔中分离，并在相应塔板抽出液体进入背包反应器进行进一步反应，反应后返回隔壁塔进行进一步分离，目标产物高纯度生物柴油由塔底采出并提供原料预热所需能量，未反应的组分原料醇和副产物水分别经由隔壁塔顶部不同位置采出。本发明将反应移至精馏塔外，具有节省设备投资及降低能耗生产高纯度生物柴油的效果。</t>
  </si>
  <si>
    <t>2015.05.26</t>
  </si>
  <si>
    <t>本发明涉及一种掺氮多孔炭/石墨烯二维复合电极材料的制备方法，其步骤如下：(1)将氧化石墨烯超声分散于溶剂中得到悬浮液，加入有机单体，机械搅拌混匀后，加入引发剂引发聚合反应，反应完成后经抽滤、洗涤、干燥得到聚合物/氧化石墨烯二维复合材料；(2)将步骤(1)得到的产物与氢氧化钾按比例通过干法混合后置于管式炉中，在氮气保护下进行高温活化，活化产物经酸洗涤、去离子水洗涤、干燥后得到目标产物。本发明制得的复合材料为二维结构，微孔孔道短，有助于电解液离子从外部电解液体相快速扩散至材料内部的孔道，且石墨烯可以提高复合材料电导率；复合材料中多孔炭层的厚度可调。</t>
  </si>
  <si>
    <t>2016.12.21</t>
  </si>
  <si>
    <t>一种高效率多分量地震资料真振幅偏移成像方法，应用于多分量地震数据处理技术领域，该方法是在弹性波逆时偏移方法的基础上进行了改进，特征是直接以多分量地震资料为输入，通过编码算法、分段成像等措施，再在反演的框架下，实现基于反演的弹性波逆时偏移。本发明将编码、时间分段及反演的思想引入弹性波逆时偏移中，与常规弹性波逆时偏移相比，本发明可以获得高精度且振幅保真的叠前深度偏移剖面，同时算法的效率很高。本发明完整地保持纵横波的矢量特性、振幅以及相位特性，偏移剖面具有保真性；有效地消除了纵横波之间串扰造成的偏移假象，提高了成像的精度；有效降低了弹性波逆时偏移的存储量，提高了计算效率。</t>
  </si>
  <si>
    <t>本发明涉及石油钻井技术领域，公开了一种保护高渗透储层的水基钻井液及其制备方法和应用，该钻井液包括：膨润土、增粘剂、稀释剂、降滤失剂、防塌剂、储层保护剂、润滑剂和水，储层保护剂包括中间产品、碱、盐和水，以100重量份的储层保护剂计，中间产品、碱、盐的用量分别为5‑40、1‑10、1‑12重量份，中间产品由包括丙烯酰胺、阳离子单体、交联剂、引发剂、增韧材料和水的原料制成，以100重量份的原料计，丙烯酰胺、阳离子单体、交联剂、引发剂、增韧材料的用量分别为8‑30、1‑10、0.01‑0.5、0.01‑0.1、5‑25重量份。本发明的水基钻井液具有明显的保护储层效果，具有封堵效果好及单向解堵的特征。</t>
  </si>
  <si>
    <t>2016.09.23</t>
  </si>
  <si>
    <t>本发明提出了一种大数据环境下基于模糊深度学习的测井相识别与分析方法，首先，构建模糊区域卷积神经网络，将给出目标假设区域和目标识别放入同一个网络中，共享卷积计算，一个训练过程更新整个网络的权重；接下来，把输入的测井数据集分割成若干小数据集，每一个小数据集经过模糊区域卷积神经网络进行卷积和池化操作的步骤；然后，利用分类后的特征构建测井相‑沉积相知识库，所述测井相‑沉积相知识库基于无歧义的测井数据、沉积相融合方法，建立相应的包含沉积相、沉积亚相、沉积微相的知识库以支持对沉积相与测井相的关联分析，从而建立测井相‑沉积相知识库，确定当前的测井数据与沉积相的对应关系。</t>
  </si>
  <si>
    <t>本发明涉及一种优质针焦电极材料的制备方法，以软化点为130‑230℃，H/C(摩尔比)为0.45‑0.65，中间相含量为25％‑80％的石油基中间相沥青作为原料，经过两段连续炭化过程，得到真密度＞2.13g/cm3、低热膨胀系数＜1.15×10‑6/℃的针焦电极材料产品。</t>
  </si>
  <si>
    <t>本发明属于管道检测领域，具体涉及一种基于声发射的管道泄漏检测装置及单传感器定位方法，其定位检测装置包括：压电陶瓷传感器，前置放大器，滤波器，主放大器，A/D转换器和主机，所述压电陶瓷传感器与前置放大器连接，所述压电陶瓷传感器通过耦合剂与试件连接，所述试件为设有缺陷的充气管段，所述前置放大器与滤波器连接，所述滤波器与主放大器连接，所述主放大器与A/D转换器连接，所述A/D转换器与主机连接。本发明基于声发射检测技术，借助高灵敏压电陶瓷传感器实现微小泄漏信号的采集，利用模态声发射理论及EMD方法提取出泄漏信号的两种模态导波，结合Gabor小波对声发射泄漏信号进行分析与处理，达到有效发现管道泄漏点并准确定位的目的。</t>
  </si>
  <si>
    <t>本发明公开了一种确定致密砂岩周向渗透率主方向的方法，包括以下步骤：①样品制备，包括饼状样品与标准柱塞状样品及方向标定；②古地磁方位测量与标准柱塞样顶底面校正；③饼状岩样烘干后抽真空加压饱和盐水；④二极法测量饼状岩样对应边的相对电阻率；⑤3方位点渗透率验证测试；⑥致密砂岩周向渗透率主方向长短轴确定法。本发明利用致密砂岩储层本身的非均质性引起的电阻率各向异性来确定其周向的渗透率主方向，将测量方向拓展到360度的周向上，比常规的X/Y/Z三方向测量拥有更大的观测范围，对致密砂岩储层的生产开发有着重要的指导作用。</t>
  </si>
  <si>
    <t>一种电聚结脱水动态实验装置，属于脱水动态实验设备领域。其特征在于：油水乳状液配制装置的出口端通过分别连接动态电聚结器（8）入口和观察端口，观察端口一侧设有图像采集处理装置（4）；动态电聚结器（8）一侧设有多个采样口（7），多个采样口（7）分别连接观察端口。本发明可根据实验的需要在动态电聚结器的任意端部位置采样，尽可能的优化采样的多样化，油水乳状液配制装置的出口分成两路，通过两条输送管路分别连接动态电聚结器入口和观察端口，可通过图像采集处理装置分别采集油品在经过油水配制之后直接输出的样品的图像，以及经过电场的作用及蛇形流通后的油品混合液的图像采集，更能够便于实验的数据比较，提高实验研究的准确性。</t>
  </si>
  <si>
    <t>一种带有穿流塔板除沫的双向喷淋取热的减压塔内件是每一取热段设置2层树枝状喷射式液体分布器，上层液体分布器的雾化喷头向下喷射，下层液体分布器设向上喷射和向下喷射的两组雾化喷头；两层树枝状喷射式液体分布器之间安装一层穿流筛孔塔板；液体分布器到穿流筛孔塔板距离为液体分布器最外圈雾化喷头雾锥喷到塔壁的距离；下层液体分布器下方安装有集油箱，距离大于600mm。</t>
  </si>
  <si>
    <t>2016.03.28</t>
  </si>
  <si>
    <t>本发明涉及石油勘探领域，具体涉及一种基于地应力模拟的断层三维封闭性定量评价方法，其包括以下步骤：步骤1，测试岩石强度力学参数；步骤2，测试现今地应力大小及方向；步骤3，建立断层构造力学模型；步骤4，计算封闭性评价参数；步骤5，优选断层封闭性指数；步骤6，断层三维封闭性评价。本发明方法能够有效地从地应力角度有效评价断层三维封闭性，有效选取4个对断层封闭性起决定作用的定量评价指标，为研究断块油藏的成藏地质模式建立和剩余油分布预测提供了可靠依据，减少了勘探开发的风险和成本。</t>
  </si>
  <si>
    <t>2015.12.28</t>
  </si>
  <si>
    <t>本发明涉及油田开发领域，公开了一种针对蒙脱石、高岭石型粘土的储层酸化配方，并通过多组交叉实验验证实验反应参数，并公开了相应的配方及反应条件，提供了一种以针对蒙脱石、高岭石型粘土的储层酸化配方，提高储层的孔隙度和渗透性，减少油田开发成本。</t>
  </si>
  <si>
    <t>2015.03.27</t>
  </si>
  <si>
    <t>本发明涉及一种超低温下可燃气体爆炸特性测试装置及方法，所述测试装置包括一制冷装置，在制冷装置的内腔放置有一长径比为3:1的爆炸容器，爆炸容器与制冷装置的内腔之间形成间隙，该间隙处添加有使爆炸容器及爆炸容器内的气体降至实验温度的导热材料；爆炸容器的顶部通过一法兰盖密封，爆炸容器内部设有两个与点火能量控制台相连的点火电极，爆炸容器的底部设有实现爆炸容器内积碳清理的排液口，爆炸容器的内壁上贴有实时监测爆炸过程中热应力的应变片；法兰盖上设有温度传感器、压力传感器以及与爆炸容器内部连通的进气孔和排气孔。本发明测试装置能够消除液氮制冷中液氮使用量巨大的困扰，避免爆炸产生的热使液氮快速挥发造成的风险和热应力过高，制冷效率高，能够满足最小点火能和爆炸极限测试的要求。</t>
  </si>
  <si>
    <t>2017.12.25</t>
  </si>
  <si>
    <t>本发明公开了一种具有大排量分流作用的螺杆钻具旁通阀及其使用方法，该螺杆钻具旁通阀包括阀体，在阀体的内部设置有一级阀芯和二级阀芯，在一级阀芯和二级阀芯之间设置有一级弹簧，在二级阀芯和阀座之间设置有二级弹簧，二级弹簧的刚度大于一级弹簧；在一级阀芯上设置有内旁通孔，在阀体上设置有外旁通孔，当钻井液流体通道内流动压力消失时，内旁通孔和外旁通孔导通；在二级阀芯上设置有内分流孔，在阀体上设置有外分流孔，当钻井液流体通道内流动压力增大至界限值时，内分流孔和外分流孔导通。本发明允许螺杆钻具采用较大排量循环和钻进，有助于提高大尺寸井段、大斜度井段及水平段携岩效率，降低钻井风险并提高钻井速度。</t>
  </si>
  <si>
    <t>本发明提供的老化油脱水装置，涉及老化油脱水处理技术领域，其脱水筒包括远红外套管、老化油套管和微波套管，远红外套管设置在老化油套管内部，老化油套管设置微波套管内部，万能接头上设置有与远红外套管相连的远红外加热装置，脱水筒上设置有与微波套管相连的微波发生器，远红外加热装置可以通过设置在老化油套管内部的远红外套管，直接对老化油套管内的老化油分子团内部的水分子进行加热，避免了传统的油水共同加热，可以减少能量损耗，同时还可以引起老化油套管内的油水界面的分子振动，降低油水表面张力，降低老化油脱水的难度，提高老化油脱水的效率和老化油破乳效果。</t>
  </si>
  <si>
    <t>一种基于地面实测电参数的潜油电泵井动液面计算的方法，考虑油套环空中液面以上气体热辐射、液面以下液体热传导，且电机、电缆发热等影响，构建了“四段法”潜油电泵井井筒流体温度计算模型；研究分析了实时监测的地面电参数与潜油电机输入功率、泵扬程、泵吸入口压力的内在关系以及潜油电泵的工作特性，推导了基于地面实测电参数的潜油电泵井动液面计算模型。本发明用于潜油电泵井动液面预测，为潜油电泵井智能化管理和实时优化提供理论和技术支持。</t>
  </si>
  <si>
    <t>2016.05.30</t>
  </si>
  <si>
    <t>本发明公开了一种多管式离心固液分离机，其特征在于：除了包括静进料口、上锥壳、主壳体、裙座、动进料口、转鼓组件、传动组件、顶轴承组件、滤筒、出液口、主电机、键、主带轮、皮带、从带轮，还包括棘轮、驱动棘爪、止动棘爪、驱动柄、液压缸、分油管、总油管组件、动静接头、主油管、液压站、控制箱；外部从上到下依次连接静进料口、上锥壳、主壳体、裙座，内部依次同轴装配动进料口、转鼓组件、传动组件；所述转鼓组件周向均布安装6～8个滤筒，滤筒轴线与转鼓组件中轴线成3～7°角，棘轮机构和液压系统配合驱动滤筒旋转；控制箱通过电缆与主电机、液压站连接。本发明解决了滤网网孔堵塞、过滤生产不连续的问题，结构简单，维护方便。</t>
  </si>
  <si>
    <t>2015.09.24</t>
  </si>
  <si>
    <t>本发明属于碳纳米材料科学领域，涉及一种电化学法制备石油焦基碳量子点及一步掺氮法。本发明的主要特征是创新性地选用碳含量高、灰分低且石墨层片发达的石油焦为碳源，通过电化学氧化方法，开发一种制备碳量子点的新技术方法。通过改变煅烧温度、电解液种类、电流密度可调控碳量子点的荧光性能。通过在电解液中加入掺氮剂可实现电化学法一步制备氮掺杂碳量子点，且以乙二胺作为电解掺氮剂尚属首例。同时，首次创造性地使用泡沫镍代替常规Pt电极，大幅提高电解效率、降低制备成本。石油焦原料量大价廉，整个工艺流程操作简单，易于大规模工业化生产碳量子点。所制碳量子点在光催化、生物成像和离子及大分子检测等领域具有广阔的应用前景。</t>
  </si>
  <si>
    <t>2015.09.11</t>
  </si>
  <si>
    <t>本发明涉及一种利于七次跨膜蛋白CCR5功能性表达的方法，其步骤如下：（1）将CCR5外源DNA模版经编码修饰后，插入到载体上，直接添加到无细胞表达体系中，通过添加DNA转录翻译以及蛋白质表达所必需的氨基酸、能量物质、T7聚合酶和表面活性剂，优化实验条件，来实现蛋白质的体外表达。（2）由于在步骤（1）表达CCR5时，膜蛋白易产生聚集形成包涵体或者产生错误折叠的现象，所以在步骤（1）的同时，加入相对应的分子伴侣，为目标蛋白质的正确折叠提供封闭的疏水环境，使所表达的CCR5能够充分的正确折叠，并且提高膜蛋白的可溶性表达量。本发明中CCR5制备设备工艺简单，适合跨膜蛋白质的快速和高通量表达，活性也得到很好得改善。</t>
  </si>
  <si>
    <t>本发明公开了一种基于石墨颗粒协同稳定的强化泡沫体系及其制备方法，属于油气田开发工程技术领域。所述基于石墨颗粒协同稳定的强化泡沫体系由以下质量浓度百分比的组分制成：阴离子表面活性剂0.3‑1％，阳离子表面活性剂0.2‑1％，石墨颗粒0.5‑1％，溶剂补足至100％；所述阳离子表面活性剂为十六烷基三甲基溴化铵。本发明强化泡沫体系制备工艺简单，可实现大规模快速制备，是适于油气井应用的泡沫体系，能显著提高采收率，环保。</t>
  </si>
  <si>
    <t>本发明公开了一种上游泵送机械密封环的增材制造装置，包括中心轴(1)、内冲液机构(2)、碳刷(3)、电镀电源(4)、工作台(5)、工件(6)、绝缘层(8)、数字伺服控制系统(9)、工具电极(10)、支撑架(12)和数据处理中心。本发明的技术方案，可以采用较大的电流密度，因此镀层增长效率快。通过控制工作台沿Z方向的移动来保证工具电极和工件之间维持在合适的距离，可以提高制造精度，可以制作形状复杂、精度要求高的流体动压槽。</t>
  </si>
  <si>
    <t>实验用多功能负压粉体物料加料器，属于粉体物料加料设备领域。其特征在于：物料输送机构通过支撑机构安装在底座（3）上，物料输送机构上部设有入料口，下部的出料口通过管路连接气力输送装置的粉料入口端，气力输送装置的上部设有高压气体输送机构，智能控制机构通过数据线（6）连接高压气体输送机构。本发明通过智能控制机构实现智能控制，并通过数据线连接高压气体输送机构，控制高压气体输送机构输送的气体的各种参数值并进行检测，通过智能控制机构对高压气体输送机构发出控制指令，直接控制高压气体风量和风速进而间接控制粉体流量的大小；依靠智能控制机构实时监测作用可以设定加料时间，进而达到实验所要求的加料质量。</t>
  </si>
  <si>
    <t>2016.04.13</t>
  </si>
  <si>
    <t>本发明提供一种无酶葡萄糖电化学传感器及其应用，是将二氧化铈悬浮溶液缓慢滴加在预处理得到的玻碳电极表面，于室温中干燥在电极表面成膜；所处理得到的二氧化铈修饰玻碳电极浸入的氯金酸溶液中，电沉积得到纳米金沉积的二氧化铈改性玻碳电极；所得到的纳米金沉积二氧化铈改性电极用二次蒸馏水冲洗表面，放于室温中自然干燥作为工作电极。上述的工作电极用于制备成葡萄糖电化学生物传感器。本发明的无酶葡萄糖电化学生物传感器对葡萄糖的检测具有高的灵敏度、较宽的检测范围和极高的稳定性，可以多次重复使用。</t>
  </si>
  <si>
    <t>2015.02.09</t>
  </si>
  <si>
    <t>本发明属于机器视觉和模式识别领域，具体公开了一种鲁棒的指针式仪表读数自动识别方法，该自动识别方法包括如下步骤：s1、获取仪表盘图像；s2、提取与仪表盘图像对应的本征图像，在本征图像提取过程中消除阴影；s3、基于所述本征图像确定仪表盘的中心，然后定位刻度线和仪表指针；s4、确定仪表盘数字所在区域，然后对仪表盘数字所在区域内的数字进行识别；s5、根据仪表指针位置，确定与刻度线相对关系，然后根据刻度读数得到仪表读数。本发明方法通过提取仪表盘的本征图像，来消除由于仪表盘的边缘遮挡所产生的阴影，有效避免了后续的仪表刻度线和指针识别中出现的错误。</t>
  </si>
  <si>
    <t>2015.02.15</t>
  </si>
  <si>
    <t>本发明公开了一种成品油携水携杂质多相流模拟试验装置用于对起伏管路中成品油携水携杂质运动沉积状态进行模拟试验以及对积水积杂造成的管内腐蚀进行监测。所述装置主要包括储油系统(1)、动力系统(2)、流量调节及监测系统(3)、引流系统(4)、加注系统(5)、起伏管路测试系统(6)、沉降分离系统(7)、数据采集系统、支撑系统、防静电系统十个部分。此外，本发明也提供了使用所述成品油携水携杂质多相流模拟试验装置进行试验的方法。</t>
  </si>
  <si>
    <t>2017.05.24</t>
  </si>
  <si>
    <t>本发明公开了一种包含椭圆弧的爪式转子；左爪式转子(101)的组成型线包括：2段摆线、4段圆弧、2段线段、2段椭圆弧；右爪式转子(102)包括：4段摆线、4段圆弧、2段线段的包络线、2段椭圆弧的包络线；在其同步异向双回转运动中，左右2个爪式转子能够实现转子的完全正确啮合，且都关于其回转中心点呈中心对称；带有尖点的爪式转子具有自清洁能力，可以降低气体中杂质对爪式真空泵工作的影响；该爪式转子提高了爪式真空泵的吸气量、内容积比和容积利用率，降低了相对余隙容积，从而降低了使用功耗，提高了爪式真空泵的工作效率和工作性能。</t>
  </si>
  <si>
    <t>本发明涉及石油钻井技术领域，公开了一种保护裂缝性储层的水基钻井液及其制备方法和应用，该钻井液包括：膨润土、增粘剂、稀释剂、降滤失剂、防塌剂、储层保护剂组合物、润滑剂和水，储层保护剂组合物包括聚合物弹性颗粒、以及合成纤维和成膜剂中的至少一种，聚合物弹性颗粒包括特定含量的中间产品、碱、盐和水；中间产品由包括特定含量的丙烯酰胺、阳离子单体、交联剂、引发剂、增韧材料和水的原料制成。本发明的钻井液抗温能力达200℃以上，暂堵成功率高，且具有单向封堵的特点，保护储层效果显著。</t>
  </si>
  <si>
    <t>本发明涉及地震勘探领域，具体公开了一种宽频地震多域联合AVO反演方法。该方法包括两个步骤：第一步，拉普拉斯‑傅里叶域AVO反演进行弹性参数低频模型预测；第二步，时间域AVO反演进行弹性参数全频带信息预测：利用第一步得到的弹性参数低频模型作为时间域AVO反演的初始模型，实现时间域弹性参数全频带反演预测。本发明利用宽频地震资料，通过在拉普拉斯‑傅里叶域反演实现弹性参数低频模型预测，可以克服常规地震AVO反演借助测井信息建模在复杂地质条件下难以得到合理结果的不足，实现模型参数低频模型合理稳定估计，并利用该低频模型作为反演初始模型，在时间域实现弹性参数全频带反演预测。</t>
  </si>
  <si>
    <t>266580 山东省青岛市黄岛区长江西路66号中国石油大学（华东）地球科学与技术学院</t>
  </si>
  <si>
    <t>本发明公开了一种岩心提纯粘土及粘土溶蚀的表征方法，包括以下步骤：步骤1：岩心粘土提纯：①选取目标岩心粉碎，放入干净的烧杯中；②若岩心中含油，用酒精洗油，并用蒸馏水冲洗过滤，若不含油，直接用双氧水洗去岩心中的有机质，蒸馏水冲洗过滤至溶液呈中性；③加入蒸馏水得到粘土悬浮液，静止24小时后，取出悬浮液蒸干得到混合粘土；步骤2：将岩心提纯得到的粘土进行X衍射得到提纯粘土组成成分；步骤3：用特定的酸碱溶液进行溶蚀；步骤4：利用反应后溶液中的离子浓度、pH值，反应后粘土矿物质量变化、X衍射分析、比表面积、扫描电镜等方法表征粘土矿物的溶蚀状况。</t>
  </si>
  <si>
    <t>2017.08.17</t>
  </si>
  <si>
    <t>本发明提供了一种驱替前缘的检测方法及装置，涉及自动化技术领域，包括：发射探头和接收探头，岩心模型，数据采集器和控制器，发射探头和接收探头设置在岩心模型的第一表面和第二表面，第一表面和第二表面为岩心模型上相对应的表面，岩心模型为注入驱油CO2的模型；发射探头用于在CO2驱油过程中，向岩心模型发射超声波；接收探头用于接收超声波透射过岩心模型的超声波信号；数据采集器用于采集超声波信号；控制器用于控制通道的切换、超声波信号的发射，在超声波信号中提取各个时刻的首波波谷幅值，并根据首波波谷幅值确定突变点，其中，突变点用于确定驱替前缘的到达时刻，缓解了传统的驱替前缘检测方法检测精度较低，且检测成本较高的技术问题。</t>
  </si>
  <si>
    <t>2017.07.14</t>
  </si>
  <si>
    <t>本发明公开了一种利用地热能开发水合物藏的井组结构与方法，主要是包括一口水平注入井和一口综合井，其中水平注入井注入冷流体经干热岩储层加热后流入上方综合井的定向连通井段并上返至水合物藏，加热流体通过射孔段流入水合物藏后为水合物的分解提供能量，分解产生的天然气和注入流体组成的混合流体在重力及压力作用下被上方综合井的水平生产井段采出。本发明通过载热流体将干热岩储层的热量传递给水合物藏，同时选用多处水平井段增加换热效率，弥补了传统热激发法热利用率低、开发成本高等不足，其设备简单、操作方便，经济性强，可为水合物藏增产措施的实施提供指导。</t>
  </si>
  <si>
    <t>本发明公开了一种注水同时开发地热能和水合物藏的井结构设计与方法，主要是包括一个双分支注入井和一个水平生产井，其中双分支注入井注入冷流体经地热层加热后返回水合物藏，将自身携带的热量传递给水合物，促使水合物分解。其具体做法为：在海平面打一个由双分支注入井和水平生产井组成的井组系统，其中双分支注入井包括从海平面延伸至地热层的垂直井筒，位于水合物藏的第一分支井筒和位于地热层的第二分支井筒，在双分支注入井的井口油管中注入冷流体，冷流体在第二分支井筒的末端进入油套环空并与地热层发生热交换，加热流体进入水合物藏后将热量传递给水合物藏，引起水合物分解，分解生成的天然气和注入流体组成的混合流体在重力及压力作用下经水力压裂缝被水平生产井采出。本发明利用地热能为水合物的分解提供能量，弥补了传统热激发开采法热利用率低、开发成本高等不足，设备简单、操作方便，经济性强，可为水合物藏的合理开发提供指导。</t>
  </si>
  <si>
    <t>本发明涉及一种测试饱和油多孔介质中CO2浓度分布和扩散系数的方法，本发明利用考虑油相膨胀的多孔介质一维轴向扩散模型，通过某一时间点多孔介质中的CO2实测浓度分布与数学模型计算得到的浓度分布进行拟合，从有量纲时间量和无量纲时间量的关系中求解出CO2在饱和油多孔介质中的扩散系数D。其中需要使用的实测浓度分布是在某一时间下，进行流体取样、分离并做气相色谱分析测得的。本发明能够直接测量得到某一时间点下，含油多孔介质中CO2的扩散浓度分布，避免了数模预测浓度的误差，同时求解方便，消除了压降曲线法在高温高压下压力急剧波动的影响以及复杂的求解、修正过程。</t>
  </si>
  <si>
    <t>本发明涉及一种粘弹性应变测现场地应力的测试装置，其技术方案是：岩心夹持系统上方套用激光扫描系统，实现岩石外表形变的数据测量；扫描多级速度加载系统结合激光扫描系统，实现对岩石外表采集数据的周期性测定；数据采集系统依附于激光扫描系统，实现岩石外表形变的数据测量采集汇总，并传输至计算机后处理系统予以存储并处理。本发明的有益效果是：此种测量装置可测量现场应变地应力，操作简单，结果可靠，并可直观可视化显示结果。</t>
  </si>
  <si>
    <t>本发明公开了一种运用地震资料确定三维空间内断层滑动参数的定量化方法，其特征在于以下步骤：步骤S1：过工区内某一点选择两条不同方向地震剖面，通过剖面解释分别给出某一断层界面和被同一断层切割的两个不同产状的地层界面沿不同地震剖面方向的视倾向和视倾角，然后进一步确定出各地质界面的真产状；步骤S2：根据断层和断盘地层的真产状，运用作图法确定断盘地层界面和断层面的交线的产状；步骤S3：引入断层运动的地震学表征参数，根据断层效应特征确定断层在相应构造期的三维空间内实际滑动参数(总滑移量和滑移角)。本发明的有益效果是：可用于准确判断断层的运动性质，同时可定量确定断层的运动参数(滑移量、滑移角)。</t>
  </si>
  <si>
    <t>2016.03.04</t>
  </si>
  <si>
    <t>本发明属于岩土工程领域，具体地，涉及一种制作随机交叉贯穿裂隙岩块的模具。包括成型模具、活页、方形定位板、钢杆、矩形固定板、螺栓。其特征在于：长边侧板上方设置沿长边方向直线导轨槽，钢杆可插入导轨槽并沿导轨槽纵向滑动；通过纵向移动钢杆和横向移动定位板来实现裂隙在平面位置的随机布置。方形定位板内部设置齿轮状开口，活页插入方形定位板不同角度的齿调节预制裂隙的角度；活页插入方形定位板的预制缝中固定钢片的位置；改变活页宽度调节裂隙的宽度。本发明可实现不同裂隙角度、不同裂隙宽度的各种裂隙岩石的模拟；应用范围广。</t>
  </si>
  <si>
    <t>本发明涉及一种基于自编码的物体识别方法，首先为训练过程，即对自编码器和分类器进行训练，在对自编码器的训练过程中加入了Large‑Margin正则化项；然后为识别过程，将待识别的物体图像数据，转化为相应格式，输入到已训练好的自编码器和分类器中，进行分类识别。本发明在训练自编码器的过程中加入了Large‑Margin的有监督正则化，使得其映射空间中同类样本点相聚集，异类之间相远离，使得不同类别之间的特征区分的更加明显，从而在特征数据输入到分类器中之后提高其分类识别效果。</t>
  </si>
  <si>
    <t>2015.11.19</t>
  </si>
  <si>
    <t>本发明公开了一种基于文丘里管双差压的气液两相流参数测量方法。包括如下基本步骤：1)测量文丘里管朝上和朝下倾斜方向的差压波动信号；2)应用经验模态分解方法分解2个取压方向上的差压波动信号，得到固有模态函数和残差；3)计算每个固有模态函数的相对能量；4)剔除噪声成分；5)根据相对能量的阈值判断伪成分；6)根据固有模态函数、残差和伪成分计算特征量；7)将特征量输入神经网络，预测空隙率、干度和总质量流量；8)计算气相与液相质量流量。本发明的有益效果是无需采用气液分离器，仅基于一个文丘里管的2个差压信号即可预测两相流多个参数。本发明检测参数多，实时性好，装置简单，易于实现。适用于气液两相流多参数的测量。</t>
  </si>
  <si>
    <t>本发明涉及一种以绝缘基片为衬底的碳‑铝‑碳半导体薄膜材料及其制备方法，其为层状结构，由下至上依次为用作衬底的绝缘基片、第一层碳薄膜层、铝中间插层和第二层碳薄膜层；制备方法主要采用直流磁控溅射技术、利用高能电子顺次轰击不同靶材表面：先石墨靶材，在衬底表面上沉积第一层碳薄膜层，后铝金属靶材沉积铝中间插层，最后再石墨靶材沉积第二层碳薄膜层。本发明与纯碳薄膜产品相比，其电子浓度和电子迁移率分别至少提高了6个数量级和1个数量级，电阻率至少降低了4个数量级。本发明的工艺简单、参数控制简便；成品率高、产品质量稳定性与可靠性好，且制造成本低、适于工业化生产。</t>
  </si>
  <si>
    <t>本发明实施例提供一种用于研究油气井筒气体侵入与运移机理的实验设备，该实验设备包含：井筒；井筒压力控制单元，用于控制井筒内的压力；钻井液注入与排放单元，用于控制井筒内的钻井液的量；温度控制单元，用于控制井筒内的温度；岩芯夹持器，用于夹持一岩芯，该岩芯一侧裸露在所述井筒内的钻井液中；气体侵入单元，用于向岩芯内注入气体；以及测量装置，用于测量井筒内有关以下一者或多者的信息：气泡运移速度、扩散浓度及粒径分布、气泡融合过程、水合物相变过程、以及相变后的水合物的运移速度、扩散浓度与粒径分布。该设备可研究地层气体侵入井筒机理及气泡在井筒内运移、融合和/或相变机理，为建立深水油气井筒气侵理论模型提供实验依据。</t>
  </si>
  <si>
    <t>本发明提供一种用于弱胶结地层的固井方法和装置，该方法包括：获取弱胶结地层的地质样本；根据地质样本，确定弱胶结地层的含水率、密度、砂粒粒径和孔隙比；根据孔隙比和砂粒粒径，确定固化材料的粒径和固井施工参数；根据固化材料的粒径和固井施工参数，对弱胶结地层实现固井。本发明通过将固井工艺技术和灌浆加固技术相结合，在前置液中加入优选的固化材料，并通过一定的压差使加入固化材料的前置液渗透进入弱胶结地层，使井筒附近的弱胶结地层形成具有一定强度的结构体系之后，在对井筒进行注水泥加固，在水泥环的周围形成一层强度渐变的外壳，起到对水泥环支撑的作用，从根本上解决了弱胶结地层的固井质量问题。</t>
  </si>
  <si>
    <t>2016.08.09</t>
  </si>
  <si>
    <t>本发明公开了一种具有光捕获功能的多级复合微胶囊及其制备方法，属于太阳能转化利用技术领域，所制备的多级复合微胶囊具有较强的光捕获能力且可在微弱光线下实现光能向化学能的转化。所述制备方法包括：将两亲性有机分子分散在水中形成稳定的一维自组装体；加入卟啉溶液并调节pH值，形成一维有序有机分子/卟啉共组装体；与供电子试剂、铂前驱体混合，利用可见光照射，得到灰绿色有机分子/卟啉/铂复合体；与有机溶剂混合，并加入两亲性二氧化硅纳米粒子，振荡并加入一定量的交联剂，得到多级复合微胶囊。本发明用以制备具有光捕获和光转化功能的多级复合微胶囊。</t>
  </si>
  <si>
    <t>本发明公开了一种不同管道结构中声波幅值衰减系数的测量系统及方法，包括测试管道，测试管道的中间位置可拆卸的串联待测管道结构，在待测管道结构的前一段测试管道和后一段测试管道均安装有采集管内流体动态压力信号的音波传感器，对不同工况下的泄漏产生的音波信号进行采集；同时在测试管道的首段和末端还安装有采集测试管内压力、流量、温度的传感器，音波传感器、采集测试管内压力、流量、温度的传感器均与数据处理装置相连。本发明避免了对实际输气管线进行现场实验，节省大量的人力物力，同时根据测量出的不同管道结构中声波幅值衰减系数计算等效管长建立普适性的管道声波幅值衰减公式，增强音波泄漏检测系统的适用性和推广性。</t>
  </si>
  <si>
    <t>本发明公开了一种适用于煤气化燃烧前的二氧化碳捕获装置，包括依次串联的第一吸收再生塔、第二吸收再生塔，依次串联的第三吸收再生塔、第四吸收再生塔，所述吸收再生塔的顶部有气体泄放管线与富二氧化碳出口连接，吸收再生塔顶部设置溶液入口管线，并与立式沉降罐相连接，底部的液相出口与立式沉降罐连接，顶部的气相出口与卧式两相分离器相连接，卧式两相分离器与立式沉降罐相连接和富H2出口管线相连接。本发明还公开了二氧化碳的捕获方法，采用双塔模型，切换流程，依次循环，保证生产上的连续性问题，通过喷淋装置往吸收塔内喷淋，混合气体从塔底以鼓泡的形式通过吸收床层，水合物的生成和分解速度快，选择性好，四氢呋喃水溶液得到了循环利用。</t>
  </si>
  <si>
    <t>本发明公开了一种以海藻为原料制备生产荧光碳量子点的方法，包括以下步骤：(1)清洗海藻原料以去除杂质，将海藻和水一起粉碎，得到海藻浆料；(2)将适量海藻浆料放入密封体系中进行高温水热反应并使海藻浆体碳化；(3)对步骤(2)中碳化产物进行后处理以去除不溶物以及大尺寸的组分，得到荧光碳量子点溶液；(4)将步骤(3)中的荧光碳量子点溶液进行冷冻干燥处理，得到荧光碳量子点粉末。其有效地将廉价的海藻，特别是浒苔转化为具有荧光特性的纳米尺寸的碳量子点，实现浒苔的高附加值和无害转化；同时制备方法工艺简单、操作性强、成本低、可以实现大规模的碳量子点的制备,无需使用其他化学药品，环境友好；制备过程中产品收率高。</t>
  </si>
  <si>
    <t>2016.04.07</t>
  </si>
  <si>
    <t>本发明涉及一种聚丙烯腈钠盐改性碱木素复合凝胶堵剂，该复合凝胶堵剂包括如下质量百分比的原料组成：碱木素：3‑6wt％，甲醛：2.5‑4wt％，苯酚：1‑2.5wt％，聚丙烯腈钠盐：3‑6wt％，其余为水。本发明还提供一种堵剂的制备方法，即在搅拌条件下，将碱木素、甲醛、苯酚、聚丙烯腈钠盐加入水中并搅拌均匀。本发明的聚丙烯腈钠盐改性碱木素复合凝胶堵剂具有良好的韧性，相比改性前其韧性得到了明显改善，其适用温度为90‑150℃、矿化度为0‑200000mg/L、pH为6.5‑9.5，成胶时间为2‑6h，成胶强度为0.048‑0.086MPa，具有良好的耐高温、高矿化度、弱碱性能。</t>
  </si>
  <si>
    <t>本发明公开了一种基于时频分析技术的井控有色拓频方法，其特征在于以下步骤：步骤S1：首先利用深度域测井数据的声波数据求取反射系数，然后获得反射系数的振幅谱，统计分析研究区测井资料的反射系数振幅谱，利用最优化拟合方法获得修正因子中的未知参数；步骤S2：对时域地震数据进行S变换，获得对应的振幅谱和相位谱，利用修正因子校正振幅谱后获得有色振幅谱；步骤S3：将获得的有色振幅谱和原始的相位谱相结合获得有色时频谱；步骤S4：利用逆S变换实现从时频域到时域的转换，得到其拓频处理后的地震道。本发明的有益效果是：能够有效拓宽地震数据的频带，提高分辨率，为后续地震资料的处理和解释提供强有力的技术支撑。</t>
  </si>
  <si>
    <t>本发明涉及一种电子设备用自发热式电散热器及其优化方法，所述电散热器包括热管、热管蒸发端基板、热管冷凝端基板和风扇，热管安装于热管蒸发端基板和热管冷凝端基板之间，热管蒸发端基板和热管冷凝端基板均安装有散热翅片，热管蒸发端基板上的散热翅片与热管冷凝端基板上的散热翅片呈交错布置，热管蒸发端基板连接有温差发电片，温差发电片通过热延伸块与电子设备连接，热管冷凝端基板上镶嵌有制冷片，制冷片电连接有控制器，控制器分别与温差发电片和风扇电连接。本发明能有效加快散热量和降低制冷片冷端温度，同时制冷片能有效避免热桥现象，提高散热效果，安装方便且散热效果显著。</t>
  </si>
  <si>
    <t>2015.01.16</t>
  </si>
  <si>
    <t>一种高芳环保橡胶油的生产方法，属于石油及石油馏分炼制领域。其特征在于使用溶剂抽提的方法，所用溶剂为糠醛、N‑甲基吡咯烷酮和苯酚中的一种，原料为馏程350‑600℃范围内的润滑油精制过程产生的抽出油，首先将溶剂与抽出油按剂油一定质量比在50‑90℃温度下混合，然后在20‑60℃下静置一定时间，析出两层，取上层析出液进行溶剂抽提，剂油质量比0.3‑2.0，抽提温度40‑90℃，抽提得到的抽余液经回收溶剂后即可作为环保橡胶油，抽出液和析出罐下部得到的溶剂相溶液合并，经回收溶剂后得到二次抽出油，可作为普通橡胶油或者其他用途。</t>
  </si>
  <si>
    <t>本发明提供一种甜菜碱型两亲聚合物超分子驱油体系，包括如下组分：按质量百分比计：0.05～1.50％的甜菜碱型两亲聚合物，0.01～0.15％的有机多元酸，99.94～98.40％的矿化水。这种甜菜碱型两亲聚合物超分子驱油体系可以在高温高盐油藏条件下有效提高两亲聚合物驱油体系的粘度，降低聚合物的用量，有效降低水油流度比，提高聚合物驱的波及体积和驱油效率，在油田三次采油领域具有良好的应用前景和经济价值。步骤简单、操作方便、实用性强。</t>
  </si>
  <si>
    <t>本发明属于石油天然气开采钻井工具技术领域，涉及一种扭簧式水力振荡器，由振动短节和动力短节通过螺纹相互连接构成，其中振荡短节包括花键芯轴、振荡壳体、压力弹簧；动力短节包括上接头、壳体、上分流头、上推力轴承、上分流头端盖、扭转弹簧、回转叶片、芯轴、轴承、下部分流套、回转惯性配重、下分流套端盖、动阀盘、定阀盘、下推力轴承和下接头；采用扭转弹簧安装在芯轴上部的设计，通过改变扭转弹簧的设计参数，可调节该扭簧式水力振荡器的频率，在钻进过程中该扭簧式水力振荡器频率低，工具的使用寿命较长，且不影响井下高精密仪器；其结构简单，操作方便，成本低，应用广泛，环境友好。</t>
  </si>
  <si>
    <t>本发明公开了一种非稳态测试阶段的流变仪剪切应力反馈调控系统及方法，本发明以测试试样流变曲线光滑连续为前提，在流变仪初始扭矩加载时间域内进行离散，确定实测转子角速度与下一时刻应施加扭矩的数学关系，根据已测得的转子转速，近似获取下一时刻的转子角加速度，并根据预设的剪切应力、转子角加速度和流变仪旋转件的转动惯量，计算获得下一时刻应施加的扭矩值，并使用其进行调控。本发明保证了转子表面真实剪切应力符合预设值，适用于流变性与时间有关的流体控制剪切应力加载下的流变测试，具有一定通用性和适用性。</t>
  </si>
  <si>
    <t>本发明公开了一种碟式太阳能耦合SOEC电解制氢设备及制氢方法，包括光强传感器，光强传感器设置在集热器上，集热器的底部设有聚光器，聚光器的下部设有碟式聚光反射镜，碟式聚光反射镜设在逐日动力轴承箱上，逐日动力轴承箱设在基座上；光强传感器与逐日动力轴承箱内的控制器连接；集热器通过联管式热管与液态金属换热器连接，液态金属换热器与换热器连接，换热器的底部与水箱联通，上部与固体氧化物电解池连接，固体氧化物电解池与氧气储罐和氢气储罐连接。利用了太阳能，综合考虑目前太阳能制氢效率低的现状，利用了SOEC技术思路，针对目前高温固体氧化物电极电解高温水蒸汽存在的热效率问题进行了优化设计，构成了本发明的设备及方法。</t>
  </si>
  <si>
    <t>本发明属于复合材料技术领域，具体涉及一种超级电容器用柔性自支撑多孔炭@层状双金属氢氧化物复合材料及其制备方法和应用。所述方法包括以下步骤：(1)将密胺海绵置于管式炉中，高温碳化后得到自支撑多孔炭骨架；(2)将两种金属盐和沉淀剂溶解到去离子水中得到金属盐溶液，然后将步骤(1)制得的多孔炭骨架材料浸渍在金属盐溶液中，在水热条件下进行成核、生长，通过过滤、洗涤、干燥即可。其制备设备和工艺简单、方便，所制备的多孔炭@层状双金属氢氧化物复合材料具有快速的电子和离子传输通道，良好的弹性和柔韧性，以及高的比电容和好的速率特性。</t>
  </si>
  <si>
    <t>2017.11.23</t>
  </si>
  <si>
    <t>本发明属于油气勘探地震资料处理领域，是基于地面、井间、井中多种地震资料的联合成像方法，是实现地震高分辨率高保真度成像的重要内容，具体涉及一种基于全波波场VSP/RVSP地震资料的逆时偏移方法，基于VSP/RVSP观测系统采集的地震数据，把优化后的最佳有限差分系数应用于变网格的有限差分算法，进行波场延拓，利用延拓后的震源波场得到模拟的所有边界接收的震源炮记录，然后利用这些震源炮记录重建震源波场，并与反向延拓后的检波波场做相关成像。全波波动方程无须做预先的波场分离，因此波场计算更为合理和精确。</t>
  </si>
  <si>
    <t>本发明公开了一种变径管等效管长的实验测试方法，包括以下步骤：获取传感器安装距离，采集泄漏声波传播经变径管段的泄漏声波信号并提取所述泄漏声波信号幅值；建立直管段泄漏声波幅值衰减因子模型；将泄漏声波信号幅值与直管段声波幅值衰减因子代入声波幅度衰减模型，获取声波传播距离；根据直管段泄漏声波幅值衰减模型，建立声波传播距离模型；将变径管代替直管段，传感器安装位置保持不变，传感器采集变径管前后声波信号，并提取声波信号幅值；根据步骤五中的信号幅值和步骤四中的泄漏声波幅值衰减模型计算声波传播距离；将声波传播距离与传感器安装距离作差，并将差值与变径管管长相加，获取变径管等效管长。</t>
  </si>
  <si>
    <t>2016.04.20</t>
  </si>
  <si>
    <t>本发明公开了一种基于小波变换融合盲源分离算法的泄漏声波特征提取方法，包括以下步骤：在被测管道上设置传感器，通过传感器对泄漏点进行信号采集，获取泄漏声波采集信号；利用小波变换对泄漏声波采集信号进行预处理，获取观测信号，并对观测信号采用盲源分离算法进行处理，获取目标信号；对步骤二中的目标信号进行评价，并对观测信号组成进行优选。本发明的有益效果是：本发明提供的基于小波变换融合盲源分离算法的泄漏声波特征提取方法通过泄漏时刻采样点偏差和幅值损失两个评价参数对目标处理信号进行评价，该方法能够对泄漏时刻进行准确定位，同时对微弱信号的泄漏幅值的补偿作用明显。</t>
  </si>
  <si>
    <t>本发明涉及一种用于提高高温驱油聚合物长期稳定性的纳米复合物，属于油田化学技术领域。将2‑丙烯酰胺‑2‑甲基丙磺酸加入锂皂石纳米分散体系中，提升纳米分散体系的分散稳定性能，再将聚乙烯亚胺、丙烯酰胺等组分加入体系中，以过硫酸钾作为引发剂，合成无机‑有机纳米复合物。这种复合物在水中具有良好的溶解及分散性能，其分子结构中带有多种官能团，与丙烯酰胺类驱油聚合物分子具有很好的相互作用，适宜作为驱油聚合物长期高温老化下，提高稳定性的助剂。</t>
  </si>
  <si>
    <t>本发明公开了一种基于地震反射资料的潜山油气田地下地质图编制方法，其特征在于包括以下步骤：步骤S1：编制潜山油气田地下地质图的制图底图；步骤S2：确定制图区内地层产状稳定区域和产状变化明显区域；步骤S3：潜山内幕地层产状相对稳定区域，地下地质图上地层界线的编制；步骤S4：潜山内幕地层产状明显变化区域内地层界线的编制；步骤S5：按照地层时代由新到老顺序分别绘制潜山内幕不同目的层界面的地质界线；步骤S6‑7：修改、完善各地质界线，得到地下地质图。本发明一方面大大减少了地震剖面解释的工作量，节省了制图时间，提高了制图效率，同时也有效地克服了深部地震反射资料整体质量差对地下(古)地质图编制工作的制约。</t>
  </si>
  <si>
    <t>2017.02.28</t>
  </si>
  <si>
    <t>本发明公开了一种以碳纤维为承载体的定长碳纤维连续抽油杆接头，包括耐蚀抗磨之热塑性塑料、碳纤维丝、复合材料、碳纤维连续抽油杆、金属套、金属拉环和标准转换头，碳纤维丝位于耐蚀抗磨之热塑性塑料内，复合材料填充于耐蚀抗磨之热塑性塑料内与碳纤维丝之间，碳纤维连续抽油杆由所述耐蚀抗磨之热塑性塑料、碳纤维丝和复合材料拉挤一体成型，碳纤维连续抽油杆与金属套连接，碳纤维丝穿过金属套与金属拉环连接，金属拉环与金属套连接，标准转换头与金属套连接。本发明改变接头处由复合材料作为受力承载体，两级连接加固了碳纤维连续抽油杆接头的连接强度，而由拉伸强度、疲劳强度高，承受载荷的能力高的碳纤维作为受力承载体，延长接头处的寿命。</t>
  </si>
  <si>
    <t>本发明公开了一种输油管道泄漏监测装置及检测方法，通过对管外油品量这一输油管道泄漏的最直接参数的检测，从而进一步准确测算管道的泄漏位置，该方法方便准确，其检测参数与管道泄漏速率无关，与油品温度无关，适用于各类输油管道泄漏特别是微渗漏的情况。监测装置，包括：沿输油管道管壁外侧铺设的电缆，所述电缆由外向内依次包括多孔保护套、导电颗粒和并行铺设的两条导线，所述导线表面均包覆有油溶性绝缘材料，当管道内油品泄漏后，油品使导线外侧的油溶性绝缘材料溶解，进而改变了导线与周围导电颗粒之间的导电性；通过检测导线内的电流信号，获取油品管道的泄漏位置的定位信息。</t>
  </si>
  <si>
    <t>2017.04.12</t>
  </si>
  <si>
    <t>本发明涉及一种回转式流体机械啮合特性测试实验台，包括交错式T型槽底座(1)、垂直轴转子支架组件(2)、啮合盘(24)、啮合转子(3)、水平轴转子支架组件(4)、摇柄(5)和紧固组件(6)。其中垂直轴转子支架组件(2)和水平轴转子支架组件(4)通过紧固组件(6)连接在交错式T型槽底座(1)上；啮合转子(3)安装在水平轴转子支架组件(4)上，能够实现轴向微调；啮合盘(24)依靠上顶尖(23)和下顶尖(25)安装在垂直轴转子支架组件(2)上，可沿轴向微调。摇柄(5)驱动下，所述的啮合盘(24)与啮合转子(3)配合可实现空间啮合系统啮合过程模拟，两个啮合转子(3)的配合可实现平面啮合系统啮合过程模拟。</t>
  </si>
  <si>
    <t>本发明公开了一种扫描式放射性井径测量方法及设备，其选用一个伽马放射源，在伽马放射源处设置多个准直孔，对应的多个近、远伽马探测器记录散射伽马计数；根据伽马计数是泥浆密度和地层密度加权平均作用的结果，基于泥浆对探测器伽马计数贡献的大小与泥浆间隙有关，两者存在非线性关系；利用伽马探测器记录的沿井眼不同深度处的各方位伽马计数，进而形成对井径大小进行定量评价的方法。通过设置多组准直孔‑探测器的组合，减小了伽马计数统计误差，提高了方位井径数据的准确度；设备在井下以旋转扫描方式进行测量，记录了井下不同深度处各方位井径数据，用于井径成像显示。</t>
  </si>
  <si>
    <t>本发明公开了一种对等温吸附实验中吸附质气体的过剩吸附量进行校正的方法。该方法包括如下步骤：1)进行吸附质气体在吸附质上的等温吸附实验，得到所述吸附质气体的过剩吸附量与压力之间的曲线；2)选取所述曲线上呈线性关系的至少3个点，根据最小二乘法，得到所述线性关系所表达的直线的斜率，记为k；根据式(1)得到单位质量的所述吸附质气体所对应的自由体积偏差量，记为Vfree‑difference；3)根据式(2)得到校正后的所述吸附质气体的过剩吸附量，即实现对所述吸附质气体的过剩吸附量的校正。实验中，过剩吸附量的测量误差将对页岩气的勘探和开发产生严重误导。利用本发明方法校正后的过剩吸附量对页岩气资源进行评价，评价结果更加客观。</t>
  </si>
  <si>
    <t>2016.01.07</t>
  </si>
  <si>
    <t>本发明公开了一种应用于确定剩余油饱和度的碳氧比值计算方法，首先利用高斯与线性双模型拟合实测非弹伽马能谱数据的碳、氧能峰，获取特征峰拟合系数；然后利用相同的拟合模型，拟合碳、氧标准伽马能谱对应能峰；利用测量谱碳峰高斯组成部分的高度与标准谱碳峰高斯组成部分的高度的比值乘以碳元素标准谱总计数，得碳元素产生非弹伽马计数；利用测量谱氧峰高斯组成部分的高度与标准谱氧峰高斯组成部分的高度的比值乘以氧元素标准谱总计数，得氧元素产生非弹伽马计数；最后二者相除生成碳氧比值。该方法降低了其他元素产生伽马射线对碳氧比值的影响，提高了碳氧比值相对含油饱和度的响应灵敏度。</t>
  </si>
  <si>
    <t>本发明公开了一种基于压汞法毛管压力曲线的复杂岩石分形维数分布谱构建方法，该方法基于进汞饱和度和进汞压力的幂指数关系构建了具有多个分形维数的累加公式，引用迭代奇异值分解算法求解得到多个分形维数对应的比例，从而得到分形维数分布谱。与传统的分形理论和模型相比，本发明可实现对具有分段分形特征的毛管压力曲线的细致刻画。传统的单重分形维数方法针对一块样品的毛管压力曲线只能得到一个分形维数；而通过本发明，针对一块样品的毛管压力曲线，可得到多个分形维数以及它们的比例，从而实现了分形维数分布谱的构建，为复杂岩石的孔隙结构分析和分形表征带来新的思路。</t>
  </si>
  <si>
    <t>本发明公开了一种全旋转动态指向式旋转导向系统及导向控制方法，包括上壳体和下壳体，上壳体内设有一个与其同轴的中空轴，中空轴的一端与上壳体密封连接，另一端与一个中空的传动轴相连，且中空轴的该端与上壳体之间设有导向驱动机构；导向驱动机构、上壳体与中空轴形成油压封闭腔，且油压封闭腔中的钻井液压力高于导向驱动机构外面的钻井液压力；导向驱动机构驱动一个套装在传动轴上的偏摆轮侧向偏摆，在传动轴上安装有用于保持指向方向的万向节，在传动轴的端部安装有一个钻头，偏摆轮在导向驱动机构的驱动下侧向偏摆，偏摆轮向外持续推靠下壳体内壁，产生方向垂直于下壳体内壁的动态持续侧向力，使下壳体带动钻头沿着万向节旋转中心旋转一个角度，达到动态指向的目的。</t>
  </si>
  <si>
    <t>本发明涉及一种三重刺激智能响应型蠕虫胶束体系的制备方法，属于胶体与界面化学领域。三重刺激响应型蠕虫胶束体系的制备方法，包括以下过程，将助表面活性剂在弱碱性水溶液中溶解，溶液再与阳离子表面活性剂复配，使其微观上形成蠕虫胶束，宏观上粘度大幅增加，体系增稠，且形成的蠕虫胶束对光、pH、温度刺激智能响应，并且都具有可逆性。本发明提供的三重刺激响应型蠕虫胶束体系的制备方法，原料组成简单、来源广泛、价格低廉、形成的蠕虫胶束粘度大，对紫外光照射、pH、温度敏感，且具有良好的响应性能，在油田开发、药物释放等领域具有很大的应用潜力和应用前景。</t>
  </si>
  <si>
    <t>本发明属于油田化学领域，具体地，涉及一种适用于低渗透高温高盐油藏的强化冻胶分散体深部调驱剂。适用于低渗透高温高盐油藏的强化冻胶分散体深部调驱剂，由功能聚合物、交联剂、无机增强剂、水按如下质量分数组成：功能聚合物，质量浓度为0.4～0.6％；交联剂质量浓度0.4～0.8％；无机增强剂，质量浓度0.2～0.3％；余量为水。本发明的强化冻胶分散体深部调驱剂平均粒径分布在纳米级至微米级，可用于低渗透油藏深部调驱，具有良好的深部运移能力，剖面改善效果好，提高采收率效果显著；深部调驱剂可用于高温高盐油藏的深部调驱作业。有效改善地层剖面，显著提高后续水驱波及系数，进一步提高采收率。</t>
  </si>
  <si>
    <t>本发明公开了一种基于希尔伯特黄变换与盲源分离的泄漏声波特征提取方法，包括以下步骤：在被测管道上设置传感器，通过传感器对泄漏点进行信号采集，获取泄漏声波采集信号；利用希尔伯特黄变换对泄漏声波采集信号进行预处理，获取观测信号，并对观测信号采用盲源分离进行处理，获取目标信号；对步骤二中的目标信号进行评价，并对观测信号组成进行优选。本发明的有益效果是：本发明提供的方法通过泄漏时刻采样点偏差和幅值损失两个评价参数对目标处理信号进行评价，该方法能够对泄漏时刻进行准确定位，同时对微弱信号的泄漏幅值的补偿作用明显。</t>
  </si>
  <si>
    <t>2018.02.09</t>
  </si>
  <si>
    <t>本发明涉及油田调驱领域，具体涉及冻胶分散体用纳米石墨乳强化的本体冻胶体系及其组合物和制备方法及应用。该组合物含有聚合物基体、树脂交联剂、促凝剂和纳米石墨乳，相对于100重量份的聚合物基体，所述树脂交联剂的含量为30‑150重量份，所述促凝剂的含量为5‑100重量份，所述纳米石墨乳的含量为3‑30重量份；所述聚合物基体的重均分子量为500万‑800万g/mol的部分水解聚丙烯酰胺；所述促凝剂为氯盐类促凝剂和醇胺类促凝剂中的一种或多种。本发明的冻胶分散体用组合物中的特定成分之间具有良好的配伍性，能够在85～95℃，3～6小时内便可形成高强度的本体冻胶体系，并且，所得的冻胶分散体具有较高的耐温耐盐性。</t>
  </si>
  <si>
    <t>2018.02.11</t>
  </si>
  <si>
    <t>本发明公开一种兼顾控水和防砂的水平井分段设计方法，包括如下步骤：步骤1.将水平井段分成n个依次相邻的微元井段；步骤2.计算每一微元井段的出砂临界井筒流压力CBP与井筒变质量流压力Pwf的差值CBP‑Pwf；步骤3.预测每一微元井段的见水时间T；步骤4.将步骤2中的差值和步骤3中的见水时间两个参数组成一个向量；步骤5.对n个向量进行多维有序聚类，确定出水平段分段数，并确定各段位置。该方法引入多维有序聚类数理方法，能较好地解决水平井控水和防砂的完井分段问题。</t>
  </si>
  <si>
    <t>本发明涉及一种水力低频振动提高原油采收率的装置及其应用，包括：动力系统包括驱动转子系统旋转的动力源；转子系统包括垂直转动管及设置在垂直转动管底端的水平转盘，垂直转动管底部及水平转盘上设置有流道，垂直转动管内可用于液体介质的流动；振击系统包括垂直分隔管柱及设置在垂直分隔管柱内的环形重锤，环形重锤可在液体介质的压力下实现上下移动；定子系统的底部设置有流道，可与水平转盘上的流道实现相通，用于液体介质的排出。本发明的振动频率可以由电机转速控制，振击功率由地面泵注液体的压力控制，两者独立控制，互不干扰；另可借助原有油管置于井筒之中，不需要清理管柱，既可直接作用于需要处理的地层，又方便后续生产。</t>
  </si>
  <si>
    <t>本发明属于特种加工领域，涉及一种气中高效电火花铣削加工方法。本发明通过大幅增加加工间隙输入能量的峰值电流和脉冲宽度，保证足够量的工件材料被熔化，再通过高速空气流和高速电极旋转保证加工碎屑的有效排出和工具电极的充分冷却。该方法在加工不锈钢和钛合金等材料时的加工效率达到5000mm3/min以上，使得电火花加工的效率首次达到机械加工水平。可实现高强高硬导电材料的大型型腔、复杂零件等的经济、环保、快速加工。</t>
  </si>
  <si>
    <t>本发明提出一种山前地区沉积相带展布范围预测方法，包括如下步骤：根据研究区的野外露头剖面识别沉积相类型，选择测点，测量每一测点距物源区的距离；计算每一测点对应的地层中每层岩层的真厚度及该测点对应的地层真厚度；根据获得的每一测点对应的地层真厚度和地层中每层砂砾岩岩层的真厚度，计算每一测点对应的砂地比；根据每一测点距物源区距离和所述测点对应的砂地比数据，建立砂地比与距物源区距离的函数关系；根据待预测沉积相对应的砂地比与距物源区距离的函数关系，预测沉积相带展布范围。该预测方法基于野外露头砂地比分析，能够准确确定山前地区沉积相带的延伸距离，进而准确预测沉积相带展布范围。</t>
  </si>
  <si>
    <t>本发明属于石油储运领域，具体地，涉及一种自适应水下椭圆管道连接器，适用于水下椭圆管道的局部更换与维修。自适应水下椭圆管道连接器，包括连接管，其中，连接管内设有密封装置，连接管两端均通过紧固装置对密封装置进行密封。相对于现有技术，本发明的密封装置的自我适应调节能力使得此连接器能对椭圆管道实现简便有效的密封，解决了椭圆管道密封性能不佳的问题；避免了对椭圆管道因椭圆校正产生的塑性变形，延长椭圆管道的使用寿命；规避了椭圆管道的椭圆校正过程，减少了连接器水下安装的困难度，降低施工成本；橡胶密封环与气门嘴的配合，使得连接器密封装置的检修和更换十分便利。</t>
  </si>
  <si>
    <t>一种多因素定量评价地质时期3D孔隙度的方法，属于低渗透‑致密储层成岩数值模拟技术领域。选取平面网格井，并收集整理录井资料、测井资料、地震资料和分析测试资料；建立层序地层格架和沉积微相约束下3D埋藏史和热史，基于目标层位建立泥岩、长石砂岩、石英砂岩和岩屑砂岩3D孔隙演化史模型，评价出目标层位不同岩石类型的孔隙演化史；基于研究区目标层位胶结作用和溶蚀作用对总孔隙度的贡献，进行减小孔隙度和增加孔隙度效应校正，评价出3D孔隙演化过程；对比分析网格井上的实测孔隙度与对应井点位置上模拟出的孔隙度，当吻合度达到75％时符合精度要求，实现低渗透‑致密储层地质历史时期3D孔隙度时空分布评价。</t>
  </si>
  <si>
    <t>2016.08.19</t>
  </si>
  <si>
    <t>本发明涉及一种降低钻屑吸油量的油基钻井液及其制备方法，该钻井液包括白油、硅酸盐和乳化剂。本发明以白油为基油，以硅酸盐为内相，硬脂酸钙作为乳化剂，并加入有机硅表面活性剂，来降低钻屑上的含油量，使钻屑不吸油或者少吸油，避免在油基钻井液使用过程中产生许多含油的钻井废屑，对环境造成严重伤害。</t>
  </si>
  <si>
    <t>2016.01.25</t>
  </si>
  <si>
    <t>266000 山东省青岛市青岛经济开发区长江西路66号中国石油大学（华东）</t>
  </si>
  <si>
    <t>本发明涉及油气井开发工程领域，尤其涉及一种非植入式稠油油井出砂量监测系统，包括出砂信号感受、采集、处理校准装置，所述出砂信号感受装置为非植入式安装的一次仪表和超声流量测量装置，所述出砂信号采集装置为信号采集和放大转换装置，所述出砂信号处理校准装置为基于PC端的信号处理模块。本发明还包括一种上述系统的出砂量监测方法，包括采用两个相同一次仪表安装在相邻的下弯管管路外壁，采用冲击信号提取、特征出砂频段滤波、互相关流速计算与超声流速测量对比等方法对含砂原油信号中的油流信号降噪、出砂信号提取。本发明的上述系统及方法施工简单、便于安装和维修、成本低、效率高，可以针对稠油油井出砂量进行实时监测。</t>
  </si>
  <si>
    <t>2016.01.15</t>
  </si>
  <si>
    <t>本发明公开了一种油基凝胶及其制备方法。属于油田化学技术领域，本发明的油基凝胶是由以下重量份的原料制成：苯乙烯20～40份、生物柴油2～10份、二乙烯苯0.5～5份、二甲基丙烯酸二乙二醇酯0.1～5份、偶氮二异丁腈0.01～1份。本发明的油基凝胶可以用于钻井堵漏。本发明所述的油基凝胶强度高、弹性好，可以通过改变材料的加量使成胶时间可控，实施工艺操作简单。</t>
  </si>
  <si>
    <r>
      <t>一种具有不等径出液口的高分布均匀性排管式液体分布器，属于高性能塔内件研制技术领域。本发明解决了现有的液体分布器部分出液口流量偏小的问题。本发明将排管式液体分布器部分布液管上靠近中央主管的出液口采用大直径设计，大直径的出液口所在区域满足：L＝Z·R；其中，R为排管式液体分布器半径，单位为m；L为大直径的出液口所在布液管距离分布器中心的最远距离；Z为比例系数，Z的取值与R有关，大直径出液口的直径满足：d′＝1.1d</t>
    </r>
    <r>
      <rPr>
        <vertAlign val="subscript"/>
        <sz val="11"/>
        <rFont val="宋体"/>
        <family val="3"/>
        <charset val="134"/>
      </rPr>
      <t>0</t>
    </r>
    <r>
      <rPr>
        <sz val="11"/>
        <rFont val="宋体"/>
        <family val="3"/>
        <charset val="134"/>
      </rPr>
      <t>，其中，d’为大直径出液口直径；d</t>
    </r>
    <r>
      <rPr>
        <vertAlign val="subscript"/>
        <sz val="11"/>
        <rFont val="宋体"/>
        <family val="3"/>
        <charset val="134"/>
      </rPr>
      <t>0</t>
    </r>
    <r>
      <rPr>
        <sz val="11"/>
        <rFont val="宋体"/>
        <family val="3"/>
        <charset val="134"/>
      </rPr>
      <t>为小直径出液口的直径。本发明的排管式液体分布器所有孔口流量的差值减小，分布均匀性大幅度提高。</t>
    </r>
  </si>
  <si>
    <r>
      <t>本发明公开了一种致密储层的孔隙度实验测量方法，包括以下步骤：S1、岩样的制备；S2、重复测量3次岩样空隙度，分别将前后3次的测量结果记为Φ</t>
    </r>
    <r>
      <rPr>
        <vertAlign val="subscript"/>
        <sz val="11"/>
        <rFont val="宋体"/>
        <family val="3"/>
        <charset val="134"/>
      </rPr>
      <t>1</t>
    </r>
    <r>
      <rPr>
        <sz val="11"/>
        <rFont val="宋体"/>
        <family val="3"/>
        <charset val="134"/>
      </rPr>
      <t>、Φ</t>
    </r>
    <r>
      <rPr>
        <vertAlign val="subscript"/>
        <sz val="11"/>
        <rFont val="宋体"/>
        <family val="3"/>
        <charset val="134"/>
      </rPr>
      <t>2</t>
    </r>
    <r>
      <rPr>
        <sz val="11"/>
        <rFont val="宋体"/>
        <family val="3"/>
        <charset val="134"/>
      </rPr>
      <t>和Φ</t>
    </r>
    <r>
      <rPr>
        <vertAlign val="subscript"/>
        <sz val="11"/>
        <rFont val="宋体"/>
        <family val="3"/>
        <charset val="134"/>
      </rPr>
      <t>3</t>
    </r>
    <r>
      <rPr>
        <sz val="11"/>
        <rFont val="宋体"/>
        <family val="3"/>
        <charset val="134"/>
      </rPr>
      <t>；S3、计算：通过公式(1)、(2)和(3)，计算岩样的有效孔隙度Φ</t>
    </r>
    <r>
      <rPr>
        <vertAlign val="subscript"/>
        <sz val="11"/>
        <rFont val="宋体"/>
        <family val="3"/>
        <charset val="134"/>
      </rPr>
      <t>e</t>
    </r>
    <r>
      <rPr>
        <sz val="11"/>
        <rFont val="宋体"/>
        <family val="3"/>
        <charset val="134"/>
      </rPr>
      <t>、流动孔隙度Φ</t>
    </r>
    <r>
      <rPr>
        <vertAlign val="subscript"/>
        <sz val="11"/>
        <rFont val="宋体"/>
        <family val="3"/>
        <charset val="134"/>
      </rPr>
      <t>f</t>
    </r>
    <r>
      <rPr>
        <sz val="11"/>
        <rFont val="宋体"/>
        <family val="3"/>
        <charset val="134"/>
      </rPr>
      <t>和扩散孔隙度Φ</t>
    </r>
    <r>
      <rPr>
        <vertAlign val="subscript"/>
        <sz val="11"/>
        <rFont val="宋体"/>
        <family val="3"/>
        <charset val="134"/>
      </rPr>
      <t>s</t>
    </r>
    <r>
      <rPr>
        <sz val="11"/>
        <rFont val="宋体"/>
        <family val="3"/>
        <charset val="134"/>
      </rPr>
      <t>。本发明的有益效果是测量方法简单、成本低，测量效率高，克服了传统氦气法测量致密储层的有效孔隙度偏小的问题，同时可以同时表征样品的三个孔隙度：有效孔隙度Φ</t>
    </r>
    <r>
      <rPr>
        <vertAlign val="subscript"/>
        <sz val="11"/>
        <rFont val="宋体"/>
        <family val="3"/>
        <charset val="134"/>
      </rPr>
      <t>e</t>
    </r>
    <r>
      <rPr>
        <sz val="11"/>
        <rFont val="宋体"/>
        <family val="3"/>
        <charset val="134"/>
      </rPr>
      <t>、流动孔隙度Φ</t>
    </r>
    <r>
      <rPr>
        <vertAlign val="subscript"/>
        <sz val="11"/>
        <rFont val="宋体"/>
        <family val="3"/>
        <charset val="134"/>
      </rPr>
      <t>f</t>
    </r>
    <r>
      <rPr>
        <sz val="11"/>
        <rFont val="宋体"/>
        <family val="3"/>
        <charset val="134"/>
      </rPr>
      <t>、扩散孔隙度Φ</t>
    </r>
    <r>
      <rPr>
        <vertAlign val="subscript"/>
        <sz val="11"/>
        <rFont val="宋体"/>
        <family val="3"/>
        <charset val="134"/>
      </rPr>
      <t>s</t>
    </r>
    <r>
      <rPr>
        <sz val="11"/>
        <rFont val="宋体"/>
        <family val="3"/>
        <charset val="134"/>
      </rPr>
      <t>，有利于对致密气运聚机理及其控制因素的研究，对致密存储的开发也具有指导意义。</t>
    </r>
  </si>
  <si>
    <r>
      <t>本发明涉及钻井技术领域，公开了一种抗高温降滤失剂及其制备方法和水基钻井液及其应用，所述抗高温降滤失剂由一种单体组合物共聚而成，所述单体组合物含有二甲基二烯丙基氯化铵、丙烯酰胺、2‑丙烯酰胺基‑2‑甲基丙磺酸、N,N‑二甲基丙烯酰胺和对甲基苯乙烯。本发明还提供了含有本发明所述的抗高温降滤失剂的水基钻井液，将含有本发明所述的抗高温降滤失剂的水基钻井液应用于深层高温(220℃)高矿化度(饱和盐、含1.0％CaCl</t>
    </r>
    <r>
      <rPr>
        <vertAlign val="subscript"/>
        <sz val="11"/>
        <rFont val="宋体"/>
        <family val="3"/>
        <charset val="134"/>
      </rPr>
      <t>2</t>
    </r>
    <r>
      <rPr>
        <sz val="11"/>
        <rFont val="宋体"/>
        <family val="3"/>
        <charset val="134"/>
      </rPr>
      <t>)条件下的钻探中时，能够表现出较好的抑制、流变及降滤失性能。</t>
    </r>
  </si>
  <si>
    <r>
      <t>一种化学剂辅助CO</t>
    </r>
    <r>
      <rPr>
        <vertAlign val="subscript"/>
        <sz val="11"/>
        <rFont val="宋体"/>
        <family val="3"/>
        <charset val="134"/>
      </rPr>
      <t>2</t>
    </r>
    <r>
      <rPr>
        <sz val="11"/>
        <rFont val="宋体"/>
        <family val="3"/>
        <charset val="134"/>
      </rPr>
      <t>吞吐提高普通稠油油藏采收率的方法</t>
    </r>
  </si>
  <si>
    <r>
      <t>本发明涉及一种化学剂辅助CO</t>
    </r>
    <r>
      <rPr>
        <vertAlign val="subscript"/>
        <sz val="11"/>
        <rFont val="宋体"/>
        <family val="3"/>
        <charset val="134"/>
      </rPr>
      <t>2</t>
    </r>
    <r>
      <rPr>
        <sz val="11"/>
        <rFont val="宋体"/>
        <family val="3"/>
        <charset val="134"/>
      </rPr>
      <t>吞吐提高普通稠油油藏采收率的方法，该方法将化学剂与CO</t>
    </r>
    <r>
      <rPr>
        <vertAlign val="subscript"/>
        <sz val="11"/>
        <rFont val="宋体"/>
        <family val="3"/>
        <charset val="134"/>
      </rPr>
      <t>2</t>
    </r>
    <r>
      <rPr>
        <sz val="11"/>
        <rFont val="宋体"/>
        <family val="3"/>
        <charset val="134"/>
      </rPr>
      <t>吞吐相结合，向进行过多轮次CO</t>
    </r>
    <r>
      <rPr>
        <vertAlign val="subscript"/>
        <sz val="11"/>
        <rFont val="宋体"/>
        <family val="3"/>
        <charset val="134"/>
      </rPr>
      <t>2</t>
    </r>
    <r>
      <rPr>
        <sz val="11"/>
        <rFont val="宋体"/>
        <family val="3"/>
        <charset val="134"/>
      </rPr>
      <t>吞吐的油井中首先注入降粘剂类化学剂或起泡剂类化学剂溶液段塞，之后向井中注入高压CO</t>
    </r>
    <r>
      <rPr>
        <vertAlign val="subscript"/>
        <sz val="11"/>
        <rFont val="宋体"/>
        <family val="3"/>
        <charset val="134"/>
      </rPr>
      <t>2</t>
    </r>
    <r>
      <rPr>
        <sz val="11"/>
        <rFont val="宋体"/>
        <family val="3"/>
        <charset val="134"/>
      </rPr>
      <t>段塞，注入完成后进行焖井。焖井时，降粘剂类化学剂与普通稠油形成水包油型乳状液，可大幅降低油水界面张力，降低了开采时原油流动阻力。起泡剂类化学剂的加入能够控制CO</t>
    </r>
    <r>
      <rPr>
        <vertAlign val="subscript"/>
        <sz val="11"/>
        <rFont val="宋体"/>
        <family val="3"/>
        <charset val="134"/>
      </rPr>
      <t>2</t>
    </r>
    <r>
      <rPr>
        <sz val="11"/>
        <rFont val="宋体"/>
        <family val="3"/>
        <charset val="134"/>
      </rPr>
      <t>气相流度，有效地防止CO</t>
    </r>
    <r>
      <rPr>
        <vertAlign val="subscript"/>
        <sz val="11"/>
        <rFont val="宋体"/>
        <family val="3"/>
        <charset val="134"/>
      </rPr>
      <t>2</t>
    </r>
    <r>
      <rPr>
        <sz val="11"/>
        <rFont val="宋体"/>
        <family val="3"/>
        <charset val="134"/>
      </rPr>
      <t>发生气窜，使得CO</t>
    </r>
    <r>
      <rPr>
        <vertAlign val="subscript"/>
        <sz val="11"/>
        <rFont val="宋体"/>
        <family val="3"/>
        <charset val="134"/>
      </rPr>
      <t>2</t>
    </r>
    <r>
      <rPr>
        <sz val="11"/>
        <rFont val="宋体"/>
        <family val="3"/>
        <charset val="134"/>
      </rPr>
      <t>向地层深处扩散，增加CO</t>
    </r>
    <r>
      <rPr>
        <vertAlign val="subscript"/>
        <sz val="11"/>
        <rFont val="宋体"/>
        <family val="3"/>
        <charset val="134"/>
      </rPr>
      <t>2</t>
    </r>
    <r>
      <rPr>
        <sz val="11"/>
        <rFont val="宋体"/>
        <family val="3"/>
        <charset val="134"/>
      </rPr>
      <t>气体波及体积。化学剂与CO</t>
    </r>
    <r>
      <rPr>
        <vertAlign val="subscript"/>
        <sz val="11"/>
        <rFont val="宋体"/>
        <family val="3"/>
        <charset val="134"/>
      </rPr>
      <t>2</t>
    </r>
    <r>
      <rPr>
        <sz val="11"/>
        <rFont val="宋体"/>
        <family val="3"/>
        <charset val="134"/>
      </rPr>
      <t>的协同作用使得多轮次吞吐后，油井仍能够保持较高的采油量。</t>
    </r>
  </si>
  <si>
    <r>
      <t>本发明提出一种基于核主元分析的非线性工业过程故障检测方法，对训练数据进行归一化处理后，建立KPCA模型，从训练数据中提取非线性特征作为核成分，并为每个核成分确定正常阈值，依据核主成分的个数划分核主成分空间PCS和核残差空间RCS，利用局部离群分析算法计算对应的局部离群值统计量LOF</t>
    </r>
    <r>
      <rPr>
        <vertAlign val="subscript"/>
        <sz val="11"/>
        <rFont val="宋体"/>
        <family val="3"/>
        <charset val="134"/>
      </rPr>
      <t>PCS</t>
    </r>
    <r>
      <rPr>
        <sz val="11"/>
        <rFont val="宋体"/>
        <family val="3"/>
        <charset val="134"/>
      </rPr>
      <t>和LOF</t>
    </r>
    <r>
      <rPr>
        <vertAlign val="subscript"/>
        <sz val="11"/>
        <rFont val="宋体"/>
        <family val="3"/>
        <charset val="134"/>
      </rPr>
      <t>RCS</t>
    </r>
    <r>
      <rPr>
        <sz val="11"/>
        <rFont val="宋体"/>
        <family val="3"/>
        <charset val="134"/>
      </rPr>
      <t>，并确定控制限；采集测试数据，利用KPCA模型提取对应的核主成分向量和核残差向量，利用核成分的正常阈值对其进行加权，计算加权局部离群值统计量WLOF</t>
    </r>
    <r>
      <rPr>
        <vertAlign val="subscript"/>
        <sz val="11"/>
        <rFont val="宋体"/>
        <family val="3"/>
        <charset val="134"/>
      </rPr>
      <t>PCS</t>
    </r>
    <r>
      <rPr>
        <sz val="11"/>
        <rFont val="宋体"/>
        <family val="3"/>
        <charset val="134"/>
      </rPr>
      <t>(h)和WLOF</t>
    </r>
    <r>
      <rPr>
        <vertAlign val="subscript"/>
        <sz val="11"/>
        <rFont val="宋体"/>
        <family val="3"/>
        <charset val="134"/>
      </rPr>
      <t>RCS</t>
    </r>
    <r>
      <rPr>
        <sz val="11"/>
        <rFont val="宋体"/>
        <family val="3"/>
        <charset val="134"/>
      </rPr>
      <t>(h)，并用控制限进行监控。该方法将核成分加权技术和局部离群因子技术引入到KPCA方法中，能够精确地衡量工业过程数据中的非线性特征信息，提高故障检测率。</t>
    </r>
  </si>
  <si>
    <r>
      <t>本发明公开了一种柴油加氢脱硫催化剂及其制备方法和应用，制备方法包括(1)金属杂多酸前驱体的制备，向H</t>
    </r>
    <r>
      <rPr>
        <vertAlign val="subscript"/>
        <sz val="11"/>
        <rFont val="宋体"/>
        <family val="3"/>
        <charset val="134"/>
      </rPr>
      <t>3</t>
    </r>
    <r>
      <rPr>
        <sz val="11"/>
        <rFont val="宋体"/>
        <family val="3"/>
        <charset val="134"/>
      </rPr>
      <t>PMo</t>
    </r>
    <r>
      <rPr>
        <vertAlign val="subscript"/>
        <sz val="11"/>
        <rFont val="宋体"/>
        <family val="3"/>
        <charset val="134"/>
      </rPr>
      <t>12</t>
    </r>
    <r>
      <rPr>
        <sz val="11"/>
        <rFont val="宋体"/>
        <family val="3"/>
        <charset val="134"/>
      </rPr>
      <t>O</t>
    </r>
    <r>
      <rPr>
        <vertAlign val="subscript"/>
        <sz val="11"/>
        <rFont val="宋体"/>
        <family val="3"/>
        <charset val="134"/>
      </rPr>
      <t>40</t>
    </r>
    <r>
      <rPr>
        <sz val="11"/>
        <rFont val="宋体"/>
        <family val="3"/>
        <charset val="134"/>
      </rPr>
      <t>溶液中加入适量的Ba(OH)</t>
    </r>
    <r>
      <rPr>
        <vertAlign val="subscript"/>
        <sz val="11"/>
        <rFont val="宋体"/>
        <family val="3"/>
        <charset val="134"/>
      </rPr>
      <t>2</t>
    </r>
    <r>
      <rPr>
        <sz val="11"/>
        <rFont val="宋体"/>
        <family val="3"/>
        <charset val="134"/>
      </rPr>
      <t>使其恰好中和得到Ba</t>
    </r>
    <r>
      <rPr>
        <vertAlign val="subscript"/>
        <sz val="11"/>
        <rFont val="宋体"/>
        <family val="3"/>
        <charset val="134"/>
      </rPr>
      <t>3/2</t>
    </r>
    <r>
      <rPr>
        <sz val="11"/>
        <rFont val="宋体"/>
        <family val="3"/>
        <charset val="134"/>
      </rPr>
      <t>PMo</t>
    </r>
    <r>
      <rPr>
        <vertAlign val="subscript"/>
        <sz val="11"/>
        <rFont val="宋体"/>
        <family val="3"/>
        <charset val="134"/>
      </rPr>
      <t>12</t>
    </r>
    <r>
      <rPr>
        <sz val="11"/>
        <rFont val="宋体"/>
        <family val="3"/>
        <charset val="134"/>
      </rPr>
      <t>O</t>
    </r>
    <r>
      <rPr>
        <vertAlign val="subscript"/>
        <sz val="11"/>
        <rFont val="宋体"/>
        <family val="3"/>
        <charset val="134"/>
      </rPr>
      <t>40</t>
    </r>
    <r>
      <rPr>
        <sz val="11"/>
        <rFont val="宋体"/>
        <family val="3"/>
        <charset val="134"/>
      </rPr>
      <t>溶液，然后向Ba</t>
    </r>
    <r>
      <rPr>
        <vertAlign val="subscript"/>
        <sz val="11"/>
        <rFont val="宋体"/>
        <family val="3"/>
        <charset val="134"/>
      </rPr>
      <t>3/2</t>
    </r>
    <r>
      <rPr>
        <sz val="11"/>
        <rFont val="宋体"/>
        <family val="3"/>
        <charset val="134"/>
      </rPr>
      <t>PMo</t>
    </r>
    <r>
      <rPr>
        <vertAlign val="subscript"/>
        <sz val="11"/>
        <rFont val="宋体"/>
        <family val="3"/>
        <charset val="134"/>
      </rPr>
      <t>12</t>
    </r>
    <r>
      <rPr>
        <sz val="11"/>
        <rFont val="宋体"/>
        <family val="3"/>
        <charset val="134"/>
      </rPr>
      <t>O</t>
    </r>
    <r>
      <rPr>
        <vertAlign val="subscript"/>
        <sz val="11"/>
        <rFont val="宋体"/>
        <family val="3"/>
        <charset val="134"/>
      </rPr>
      <t>40</t>
    </r>
    <r>
      <rPr>
        <sz val="11"/>
        <rFont val="宋体"/>
        <family val="3"/>
        <charset val="134"/>
      </rPr>
      <t>溶液中加入一定量助剂金属的硫酸盐，将溶液中生成的BaSO</t>
    </r>
    <r>
      <rPr>
        <vertAlign val="subscript"/>
        <sz val="11"/>
        <rFont val="宋体"/>
        <family val="3"/>
        <charset val="134"/>
      </rPr>
      <t>4</t>
    </r>
    <r>
      <rPr>
        <sz val="11"/>
        <rFont val="宋体"/>
        <family val="3"/>
        <charset val="134"/>
      </rPr>
      <t>沉淀过滤除去；在滤液中加入一定量的铵盐杂多酸前驱体，过滤(NH</t>
    </r>
    <r>
      <rPr>
        <vertAlign val="subscript"/>
        <sz val="11"/>
        <rFont val="宋体"/>
        <family val="3"/>
        <charset val="134"/>
      </rPr>
      <t>4</t>
    </r>
    <r>
      <rPr>
        <sz val="11"/>
        <rFont val="宋体"/>
        <family val="3"/>
        <charset val="134"/>
      </rPr>
      <t>)</t>
    </r>
    <r>
      <rPr>
        <vertAlign val="subscript"/>
        <sz val="11"/>
        <rFont val="宋体"/>
        <family val="3"/>
        <charset val="134"/>
      </rPr>
      <t>3</t>
    </r>
    <r>
      <rPr>
        <sz val="11"/>
        <rFont val="宋体"/>
        <family val="3"/>
        <charset val="134"/>
      </rPr>
      <t>PMo</t>
    </r>
    <r>
      <rPr>
        <vertAlign val="subscript"/>
        <sz val="11"/>
        <rFont val="宋体"/>
        <family val="3"/>
        <charset val="134"/>
      </rPr>
      <t>12</t>
    </r>
    <r>
      <rPr>
        <sz val="11"/>
        <rFont val="宋体"/>
        <family val="3"/>
        <charset val="134"/>
      </rPr>
      <t>O</t>
    </r>
    <r>
      <rPr>
        <vertAlign val="subscript"/>
        <sz val="11"/>
        <rFont val="宋体"/>
        <family val="3"/>
        <charset val="134"/>
      </rPr>
      <t>40</t>
    </r>
    <r>
      <rPr>
        <sz val="11"/>
        <rFont val="宋体"/>
        <family val="3"/>
        <charset val="134"/>
      </rPr>
      <t>，将该溶液蒸发得到粗产品金属杂多酸前驱体，(2)催化剂前驱体的制备，将适量的金属杂多酸前驱体配置成不同浓度的浸渍液，采用等体积浸渍法浸渍于载体γ‑Al</t>
    </r>
    <r>
      <rPr>
        <vertAlign val="subscript"/>
        <sz val="11"/>
        <rFont val="宋体"/>
        <family val="3"/>
        <charset val="134"/>
      </rPr>
      <t>2</t>
    </r>
    <r>
      <rPr>
        <sz val="11"/>
        <rFont val="宋体"/>
        <family val="3"/>
        <charset val="134"/>
      </rPr>
      <t>O</t>
    </r>
    <r>
      <rPr>
        <vertAlign val="subscript"/>
        <sz val="11"/>
        <rFont val="宋体"/>
        <family val="3"/>
        <charset val="134"/>
      </rPr>
      <t>3</t>
    </r>
    <r>
      <rPr>
        <sz val="11"/>
        <rFont val="宋体"/>
        <family val="3"/>
        <charset val="134"/>
      </rPr>
      <t>上；(3)将催化剂前驱体置入管式炉中预硫化。本申请通过离子交换的方法由杂多酸的铵盐通过离子交换制备杂多酸的金属盐，其具有良好的加氢脱硫反应性能，硫化物的转化率和氢解选择性均较高。</t>
    </r>
  </si>
  <si>
    <r>
      <t>本发明涉及致密气藏气田开发工程领域中的气井产量劈分方法，具体是一种用于致密气藏在集气站生产模式下的气井产量劈分方法，包括输入前期准备的参数；利用套压按近气柱压力公式计算井底流压p</t>
    </r>
    <r>
      <rPr>
        <vertAlign val="subscript"/>
        <sz val="11"/>
        <rFont val="宋体"/>
        <family val="3"/>
        <charset val="134"/>
      </rPr>
      <t>wfi</t>
    </r>
    <r>
      <rPr>
        <sz val="11"/>
        <rFont val="宋体"/>
        <family val="3"/>
        <charset val="134"/>
      </rPr>
      <t>；假设一个气体产气量q</t>
    </r>
    <r>
      <rPr>
        <vertAlign val="subscript"/>
        <sz val="11"/>
        <rFont val="宋体"/>
        <family val="3"/>
        <charset val="134"/>
      </rPr>
      <t>1i</t>
    </r>
    <r>
      <rPr>
        <sz val="11"/>
        <rFont val="宋体"/>
        <family val="3"/>
        <charset val="134"/>
      </rPr>
      <t>；利用单相垂直管流公式计算节流器出口压力p</t>
    </r>
    <r>
      <rPr>
        <vertAlign val="subscript"/>
        <sz val="11"/>
        <rFont val="宋体"/>
        <family val="3"/>
        <charset val="134"/>
      </rPr>
      <t>2i</t>
    </r>
    <r>
      <rPr>
        <sz val="11"/>
        <rFont val="宋体"/>
        <family val="3"/>
        <charset val="134"/>
      </rPr>
      <t>；利用单相垂直管流公式计算节流器入口压力p</t>
    </r>
    <r>
      <rPr>
        <vertAlign val="subscript"/>
        <sz val="11"/>
        <rFont val="宋体"/>
        <family val="3"/>
        <charset val="134"/>
      </rPr>
      <t>1i</t>
    </r>
    <r>
      <rPr>
        <sz val="11"/>
        <rFont val="宋体"/>
        <family val="3"/>
        <charset val="134"/>
      </rPr>
      <t>；根据节流器入口压力和出口压力，利用嘴流公式计算通过节流器产量q</t>
    </r>
    <r>
      <rPr>
        <vertAlign val="subscript"/>
        <sz val="11"/>
        <rFont val="宋体"/>
        <family val="3"/>
        <charset val="134"/>
      </rPr>
      <t>2i</t>
    </r>
    <r>
      <rPr>
        <sz val="11"/>
        <rFont val="宋体"/>
        <family val="3"/>
        <charset val="134"/>
      </rPr>
      <t>；利用嘴流公式计算通过节流器产量q</t>
    </r>
    <r>
      <rPr>
        <vertAlign val="subscript"/>
        <sz val="11"/>
        <rFont val="宋体"/>
        <family val="3"/>
        <charset val="134"/>
      </rPr>
      <t>2i</t>
    </r>
    <r>
      <rPr>
        <sz val="11"/>
        <rFont val="宋体"/>
        <family val="3"/>
        <charset val="134"/>
      </rPr>
      <t>；判断所假设流量q</t>
    </r>
    <r>
      <rPr>
        <vertAlign val="subscript"/>
        <sz val="11"/>
        <rFont val="宋体"/>
        <family val="3"/>
        <charset val="134"/>
      </rPr>
      <t>1i</t>
    </r>
    <r>
      <rPr>
        <sz val="11"/>
        <rFont val="宋体"/>
        <family val="3"/>
        <charset val="134"/>
      </rPr>
      <t>和计算出的产量q</t>
    </r>
    <r>
      <rPr>
        <vertAlign val="subscript"/>
        <sz val="11"/>
        <rFont val="宋体"/>
        <family val="3"/>
        <charset val="134"/>
      </rPr>
      <t>2i</t>
    </r>
    <r>
      <rPr>
        <sz val="11"/>
        <rFont val="宋体"/>
        <family val="3"/>
        <charset val="134"/>
      </rPr>
      <t>之差的绝对值是否在在允许误差δ的范围内；令i＝i+1，计算下一口井产量；根据集气站总产量和所计算出的各单井产量，将总产量劈分到单井。本发明提高了计算准确性、利于气田长远发展和扩大了适用范围。</t>
    </r>
  </si>
  <si>
    <r>
      <t>本发明公开了一种可控中子三探测器元素测井装置及方法，具体涉及石油及天然气勘探领域。该装置采用D‑T可控中子源、一个近He‑3中子探测器、一个LaBr</t>
    </r>
    <r>
      <rPr>
        <vertAlign val="subscript"/>
        <sz val="11"/>
        <rFont val="宋体"/>
        <family val="3"/>
        <charset val="134"/>
      </rPr>
      <t>3</t>
    </r>
    <r>
      <rPr>
        <sz val="11"/>
        <rFont val="宋体"/>
        <family val="3"/>
        <charset val="134"/>
      </rPr>
      <t>晶体伽马探测器及一个超远He‑3热中子探测器。两个He‑3中子探测器采集中子时间谱及中子总计数，LaBr</t>
    </r>
    <r>
      <rPr>
        <vertAlign val="subscript"/>
        <sz val="11"/>
        <rFont val="宋体"/>
        <family val="3"/>
        <charset val="134"/>
      </rPr>
      <t>3</t>
    </r>
    <r>
      <rPr>
        <sz val="11"/>
        <rFont val="宋体"/>
        <family val="3"/>
        <charset val="134"/>
      </rPr>
      <t>伽马探测器采集非弹及俘获伽马时间谱，测量信息经过仪器遥测短节，上传地面设备。该方法包括：首先对非弹伽马能谱进行处理，计算元素的非弹伽马产额，结合元素非弹产额、近与超远中子计数比等信息，计算Si、C等元素干重；然后处理俘获伽马能谱计算元素的俘获产额，结合非弹伽马确定的元素含量及俘获产额，计算能够被俘获伽马能谱测量的元素如Ca、S、Fe的含量。</t>
    </r>
  </si>
  <si>
    <r>
      <t>一种测试多孔介质中CO</t>
    </r>
    <r>
      <rPr>
        <vertAlign val="subscript"/>
        <sz val="11"/>
        <rFont val="宋体"/>
        <family val="3"/>
        <charset val="134"/>
      </rPr>
      <t>2</t>
    </r>
    <r>
      <rPr>
        <sz val="11"/>
        <rFont val="宋体"/>
        <family val="3"/>
        <charset val="134"/>
      </rPr>
      <t>扩散浓度和扩散系数的装置及其测试方法</t>
    </r>
  </si>
  <si>
    <r>
      <t>本发明提供了一种测试多孔介质中CO</t>
    </r>
    <r>
      <rPr>
        <vertAlign val="subscript"/>
        <sz val="11"/>
        <rFont val="宋体"/>
        <family val="3"/>
        <charset val="134"/>
      </rPr>
      <t>2</t>
    </r>
    <r>
      <rPr>
        <sz val="11"/>
        <rFont val="宋体"/>
        <family val="3"/>
        <charset val="134"/>
      </rPr>
      <t>扩散浓度和扩散系数的装置，该装置能够直接测量获得多孔介质中某一时间点、空间点处的CO</t>
    </r>
    <r>
      <rPr>
        <vertAlign val="subscript"/>
        <sz val="11"/>
        <rFont val="宋体"/>
        <family val="3"/>
        <charset val="134"/>
      </rPr>
      <t>2</t>
    </r>
    <r>
      <rPr>
        <sz val="11"/>
        <rFont val="宋体"/>
        <family val="3"/>
        <charset val="134"/>
      </rPr>
      <t>浓度，进而通过有限大一维轴向扩散模型求得CO</t>
    </r>
    <r>
      <rPr>
        <vertAlign val="subscript"/>
        <sz val="11"/>
        <rFont val="宋体"/>
        <family val="3"/>
        <charset val="134"/>
      </rPr>
      <t>2</t>
    </r>
    <r>
      <rPr>
        <sz val="11"/>
        <rFont val="宋体"/>
        <family val="3"/>
        <charset val="134"/>
      </rPr>
      <t>扩散系数。本发明提出的装置可直接获得多孔介质中CO</t>
    </r>
    <r>
      <rPr>
        <vertAlign val="subscript"/>
        <sz val="11"/>
        <rFont val="宋体"/>
        <family val="3"/>
        <charset val="134"/>
      </rPr>
      <t>2</t>
    </r>
    <r>
      <rPr>
        <sz val="11"/>
        <rFont val="宋体"/>
        <family val="3"/>
        <charset val="134"/>
      </rPr>
      <t>的扩散浓度，并通过与之配套的方法直接计算得到CO</t>
    </r>
    <r>
      <rPr>
        <vertAlign val="subscript"/>
        <sz val="11"/>
        <rFont val="宋体"/>
        <family val="3"/>
        <charset val="134"/>
      </rPr>
      <t>2</t>
    </r>
    <r>
      <rPr>
        <sz val="11"/>
        <rFont val="宋体"/>
        <family val="3"/>
        <charset val="134"/>
      </rPr>
      <t>在多孔介质中的扩散系数，避免了传统方法需要通过复杂数学模型修正扩散系数的繁琐过程；同时本发明也可以满足高温高压实验条件，贴近现场环境，从而对CO</t>
    </r>
    <r>
      <rPr>
        <vertAlign val="subscript"/>
        <sz val="11"/>
        <rFont val="宋体"/>
        <family val="3"/>
        <charset val="134"/>
      </rPr>
      <t>2</t>
    </r>
    <r>
      <rPr>
        <sz val="11"/>
        <rFont val="宋体"/>
        <family val="3"/>
        <charset val="134"/>
      </rPr>
      <t>在多孔介质中的实际扩散情况进行研究，对数值计算预测CO</t>
    </r>
    <r>
      <rPr>
        <vertAlign val="subscript"/>
        <sz val="11"/>
        <rFont val="宋体"/>
        <family val="3"/>
        <charset val="134"/>
      </rPr>
      <t>2</t>
    </r>
    <r>
      <rPr>
        <sz val="11"/>
        <rFont val="宋体"/>
        <family val="3"/>
        <charset val="134"/>
      </rPr>
      <t>扩散浓度进行修正与指导。</t>
    </r>
  </si>
  <si>
    <r>
      <t>本发明公开了一种确定页岩气地层脆性的方法，根据各个采样点的杨氏模量E、杨氏模量最大值E</t>
    </r>
    <r>
      <rPr>
        <vertAlign val="subscript"/>
        <sz val="11"/>
        <rFont val="宋体"/>
        <family val="3"/>
        <charset val="134"/>
      </rPr>
      <t>max</t>
    </r>
    <r>
      <rPr>
        <sz val="11"/>
        <rFont val="宋体"/>
        <family val="3"/>
        <charset val="134"/>
      </rPr>
      <t>、杨氏模量最小值E</t>
    </r>
    <r>
      <rPr>
        <vertAlign val="subscript"/>
        <sz val="11"/>
        <rFont val="宋体"/>
        <family val="3"/>
        <charset val="134"/>
      </rPr>
      <t>min</t>
    </r>
    <r>
      <rPr>
        <sz val="11"/>
        <rFont val="宋体"/>
        <family val="3"/>
        <charset val="134"/>
      </rPr>
      <t>、泊松比σ、泊松比最大值σ</t>
    </r>
    <r>
      <rPr>
        <vertAlign val="subscript"/>
        <sz val="11"/>
        <rFont val="宋体"/>
        <family val="3"/>
        <charset val="134"/>
      </rPr>
      <t>max</t>
    </r>
    <r>
      <rPr>
        <sz val="11"/>
        <rFont val="宋体"/>
        <family val="3"/>
        <charset val="134"/>
      </rPr>
      <t>、泊松比最小值σ</t>
    </r>
    <r>
      <rPr>
        <vertAlign val="subscript"/>
        <sz val="11"/>
        <rFont val="宋体"/>
        <family val="3"/>
        <charset val="134"/>
      </rPr>
      <t>min</t>
    </r>
    <r>
      <rPr>
        <sz val="11"/>
        <rFont val="宋体"/>
        <family val="3"/>
        <charset val="134"/>
      </rPr>
      <t>以及总有机碳含量TOC、总有机碳含量最大值TOC_m，确定各个所述采样点页岩气地层脆性，考虑到的岩气地层脆性影响因素更为全面，从而能够获得更为准确的地层脆性的结果，提高了检测页岩气地层脆性的准确度，有利于页岩气开采工作的正常进行，本发明还提供一种确定页岩气地层脆性的装置，具有上述有益效果。</t>
    </r>
  </si>
  <si>
    <r>
      <t>本发明对压裂液温度稳定剂作用原理进行了分析，提出了以压裂液在保证压裂施工的情况下，能够使用的储层最高温度T</t>
    </r>
    <r>
      <rPr>
        <vertAlign val="subscript"/>
        <sz val="11"/>
        <rFont val="宋体"/>
        <family val="3"/>
        <charset val="134"/>
      </rPr>
      <t>max</t>
    </r>
    <r>
      <rPr>
        <sz val="11"/>
        <rFont val="宋体"/>
        <family val="3"/>
        <charset val="134"/>
      </rPr>
      <t>(η</t>
    </r>
    <r>
      <rPr>
        <vertAlign val="subscript"/>
        <sz val="11"/>
        <rFont val="宋体"/>
        <family val="3"/>
        <charset val="134"/>
      </rPr>
      <t>0</t>
    </r>
    <r>
      <rPr>
        <sz val="11"/>
        <rFont val="宋体"/>
        <family val="3"/>
        <charset val="134"/>
      </rPr>
      <t>，t</t>
    </r>
    <r>
      <rPr>
        <vertAlign val="subscript"/>
        <sz val="11"/>
        <rFont val="宋体"/>
        <family val="3"/>
        <charset val="134"/>
      </rPr>
      <t>0</t>
    </r>
    <r>
      <rPr>
        <sz val="11"/>
        <rFont val="宋体"/>
        <family val="3"/>
        <charset val="134"/>
      </rPr>
      <t>)表征压裂液体系的耐温性能，并通过测定加入温度稳定剂前后T</t>
    </r>
    <r>
      <rPr>
        <vertAlign val="subscript"/>
        <sz val="11"/>
        <rFont val="宋体"/>
        <family val="3"/>
        <charset val="134"/>
      </rPr>
      <t>max</t>
    </r>
    <r>
      <rPr>
        <sz val="11"/>
        <rFont val="宋体"/>
        <family val="3"/>
        <charset val="134"/>
      </rPr>
      <t>(η</t>
    </r>
    <r>
      <rPr>
        <vertAlign val="subscript"/>
        <sz val="11"/>
        <rFont val="宋体"/>
        <family val="3"/>
        <charset val="134"/>
      </rPr>
      <t>0</t>
    </r>
    <r>
      <rPr>
        <sz val="11"/>
        <rFont val="宋体"/>
        <family val="3"/>
        <charset val="134"/>
      </rPr>
      <t>，t</t>
    </r>
    <r>
      <rPr>
        <vertAlign val="subscript"/>
        <sz val="11"/>
        <rFont val="宋体"/>
        <family val="3"/>
        <charset val="134"/>
      </rPr>
      <t>0</t>
    </r>
    <r>
      <rPr>
        <sz val="11"/>
        <rFont val="宋体"/>
        <family val="3"/>
        <charset val="134"/>
      </rPr>
      <t>)的差值T</t>
    </r>
    <r>
      <rPr>
        <vertAlign val="subscript"/>
        <sz val="11"/>
        <rFont val="宋体"/>
        <family val="3"/>
        <charset val="134"/>
      </rPr>
      <t>max</t>
    </r>
    <r>
      <rPr>
        <sz val="11"/>
        <rFont val="宋体"/>
        <family val="3"/>
        <charset val="134"/>
      </rPr>
      <t>(η</t>
    </r>
    <r>
      <rPr>
        <vertAlign val="subscript"/>
        <sz val="11"/>
        <rFont val="宋体"/>
        <family val="3"/>
        <charset val="134"/>
      </rPr>
      <t>0</t>
    </r>
    <r>
      <rPr>
        <sz val="11"/>
        <rFont val="宋体"/>
        <family val="3"/>
        <charset val="134"/>
      </rPr>
      <t>，t</t>
    </r>
    <r>
      <rPr>
        <vertAlign val="subscript"/>
        <sz val="11"/>
        <rFont val="宋体"/>
        <family val="3"/>
        <charset val="134"/>
      </rPr>
      <t>0</t>
    </r>
    <r>
      <rPr>
        <sz val="11"/>
        <rFont val="宋体"/>
        <family val="3"/>
        <charset val="134"/>
      </rPr>
      <t>)才能够评价温度稳定剂的作用效果。在此基础上，设计了压裂液温度稳定剂的评价方法，即通过压裂液的粘温曲线测定T</t>
    </r>
    <r>
      <rPr>
        <vertAlign val="subscript"/>
        <sz val="11"/>
        <rFont val="宋体"/>
        <family val="3"/>
        <charset val="134"/>
      </rPr>
      <t>max</t>
    </r>
    <r>
      <rPr>
        <sz val="11"/>
        <rFont val="宋体"/>
        <family val="3"/>
        <charset val="134"/>
      </rPr>
      <t>以确定搜索T</t>
    </r>
    <r>
      <rPr>
        <vertAlign val="subscript"/>
        <sz val="11"/>
        <rFont val="宋体"/>
        <family val="3"/>
        <charset val="134"/>
      </rPr>
      <t>max</t>
    </r>
    <r>
      <rPr>
        <sz val="11"/>
        <rFont val="宋体"/>
        <family val="3"/>
        <charset val="134"/>
      </rPr>
      <t>(η</t>
    </r>
    <r>
      <rPr>
        <vertAlign val="subscript"/>
        <sz val="11"/>
        <rFont val="宋体"/>
        <family val="3"/>
        <charset val="134"/>
      </rPr>
      <t>0</t>
    </r>
    <r>
      <rPr>
        <sz val="11"/>
        <rFont val="宋体"/>
        <family val="3"/>
        <charset val="134"/>
      </rPr>
      <t>，t</t>
    </r>
    <r>
      <rPr>
        <vertAlign val="subscript"/>
        <sz val="11"/>
        <rFont val="宋体"/>
        <family val="3"/>
        <charset val="134"/>
      </rPr>
      <t>0</t>
    </r>
    <r>
      <rPr>
        <sz val="11"/>
        <rFont val="宋体"/>
        <family val="3"/>
        <charset val="134"/>
      </rPr>
      <t>)的上限温度，从上限温度开始，通过数值搜索方法逐渐搜索加入温度稳定剂前后T</t>
    </r>
    <r>
      <rPr>
        <vertAlign val="subscript"/>
        <sz val="11"/>
        <rFont val="宋体"/>
        <family val="3"/>
        <charset val="134"/>
      </rPr>
      <t>max</t>
    </r>
    <r>
      <rPr>
        <sz val="11"/>
        <rFont val="宋体"/>
        <family val="3"/>
        <charset val="134"/>
      </rPr>
      <t>(η</t>
    </r>
    <r>
      <rPr>
        <vertAlign val="subscript"/>
        <sz val="11"/>
        <rFont val="宋体"/>
        <family val="3"/>
        <charset val="134"/>
      </rPr>
      <t>0</t>
    </r>
    <r>
      <rPr>
        <sz val="11"/>
        <rFont val="宋体"/>
        <family val="3"/>
        <charset val="134"/>
      </rPr>
      <t>，t</t>
    </r>
    <r>
      <rPr>
        <vertAlign val="subscript"/>
        <sz val="11"/>
        <rFont val="宋体"/>
        <family val="3"/>
        <charset val="134"/>
      </rPr>
      <t>0</t>
    </r>
    <r>
      <rPr>
        <sz val="11"/>
        <rFont val="宋体"/>
        <family val="3"/>
        <charset val="134"/>
      </rPr>
      <t>)，以计算加入温度稳定剂后适用温度提高值。以胜利油田常用压裂液和温度稳定剂为例，说明了评价数据的具体分析方法。</t>
    </r>
  </si>
  <si>
    <r>
      <t>一种表面改性的g-C</t>
    </r>
    <r>
      <rPr>
        <vertAlign val="subscript"/>
        <sz val="11"/>
        <rFont val="宋体"/>
        <family val="3"/>
        <charset val="134"/>
      </rPr>
      <t>3</t>
    </r>
    <r>
      <rPr>
        <sz val="11"/>
        <rFont val="宋体"/>
        <family val="3"/>
        <charset val="134"/>
      </rPr>
      <t>N</t>
    </r>
    <r>
      <rPr>
        <vertAlign val="subscript"/>
        <sz val="11"/>
        <rFont val="宋体"/>
        <family val="3"/>
        <charset val="134"/>
      </rPr>
      <t>4</t>
    </r>
    <r>
      <rPr>
        <sz val="11"/>
        <rFont val="宋体"/>
        <family val="3"/>
        <charset val="134"/>
      </rPr>
      <t>的制备方法</t>
    </r>
  </si>
  <si>
    <r>
      <t>本发明属于材料和催化领域，涉及一种表面改性的g‑C</t>
    </r>
    <r>
      <rPr>
        <vertAlign val="subscript"/>
        <sz val="11"/>
        <rFont val="宋体"/>
        <family val="3"/>
        <charset val="134"/>
      </rPr>
      <t>3</t>
    </r>
    <r>
      <rPr>
        <sz val="11"/>
        <rFont val="宋体"/>
        <family val="3"/>
        <charset val="134"/>
      </rPr>
      <t>N</t>
    </r>
    <r>
      <rPr>
        <vertAlign val="subscript"/>
        <sz val="11"/>
        <rFont val="宋体"/>
        <family val="3"/>
        <charset val="134"/>
      </rPr>
      <t>4</t>
    </r>
    <r>
      <rPr>
        <sz val="11"/>
        <rFont val="宋体"/>
        <family val="3"/>
        <charset val="134"/>
      </rPr>
      <t>的制备方法。首次创造性地直接以卤化钠、卤化钾或这些盐的混合物与g‑C</t>
    </r>
    <r>
      <rPr>
        <vertAlign val="subscript"/>
        <sz val="11"/>
        <rFont val="宋体"/>
        <family val="3"/>
        <charset val="134"/>
      </rPr>
      <t>3</t>
    </r>
    <r>
      <rPr>
        <sz val="11"/>
        <rFont val="宋体"/>
        <family val="3"/>
        <charset val="134"/>
      </rPr>
      <t>N</t>
    </r>
    <r>
      <rPr>
        <vertAlign val="subscript"/>
        <sz val="11"/>
        <rFont val="宋体"/>
        <family val="3"/>
        <charset val="134"/>
      </rPr>
      <t>4</t>
    </r>
    <r>
      <rPr>
        <sz val="11"/>
        <rFont val="宋体"/>
        <family val="3"/>
        <charset val="134"/>
      </rPr>
      <t>进行高温反应，反应过程中水的引入，使得改性g‑C</t>
    </r>
    <r>
      <rPr>
        <vertAlign val="subscript"/>
        <sz val="11"/>
        <rFont val="宋体"/>
        <family val="3"/>
        <charset val="134"/>
      </rPr>
      <t>3</t>
    </r>
    <r>
      <rPr>
        <sz val="11"/>
        <rFont val="宋体"/>
        <family val="3"/>
        <charset val="134"/>
      </rPr>
      <t>N</t>
    </r>
    <r>
      <rPr>
        <vertAlign val="subscript"/>
        <sz val="11"/>
        <rFont val="宋体"/>
        <family val="3"/>
        <charset val="134"/>
      </rPr>
      <t>4</t>
    </r>
    <r>
      <rPr>
        <sz val="11"/>
        <rFont val="宋体"/>
        <family val="3"/>
        <charset val="134"/>
      </rPr>
      <t>含有羟基，并在改性g‑C</t>
    </r>
    <r>
      <rPr>
        <vertAlign val="subscript"/>
        <sz val="11"/>
        <rFont val="宋体"/>
        <family val="3"/>
        <charset val="134"/>
      </rPr>
      <t>3</t>
    </r>
    <r>
      <rPr>
        <sz val="11"/>
        <rFont val="宋体"/>
        <family val="3"/>
        <charset val="134"/>
      </rPr>
      <t>N</t>
    </r>
    <r>
      <rPr>
        <vertAlign val="subscript"/>
        <sz val="11"/>
        <rFont val="宋体"/>
        <family val="3"/>
        <charset val="134"/>
      </rPr>
      <t>4</t>
    </r>
    <r>
      <rPr>
        <sz val="11"/>
        <rFont val="宋体"/>
        <family val="3"/>
        <charset val="134"/>
      </rPr>
      <t>表面修饰上相应的金属离子。该方法不仅具有操作简单、易于实现、反应原料廉价易得、环境友好、改性g‑C</t>
    </r>
    <r>
      <rPr>
        <vertAlign val="subscript"/>
        <sz val="11"/>
        <rFont val="宋体"/>
        <family val="3"/>
        <charset val="134"/>
      </rPr>
      <t>3</t>
    </r>
    <r>
      <rPr>
        <sz val="11"/>
        <rFont val="宋体"/>
        <family val="3"/>
        <charset val="134"/>
      </rPr>
      <t>N</t>
    </r>
    <r>
      <rPr>
        <vertAlign val="subscript"/>
        <sz val="11"/>
        <rFont val="宋体"/>
        <family val="3"/>
        <charset val="134"/>
      </rPr>
      <t>4</t>
    </r>
    <r>
      <rPr>
        <sz val="11"/>
        <rFont val="宋体"/>
        <family val="3"/>
        <charset val="134"/>
      </rPr>
      <t>产率高等特点，而且改性g‑C</t>
    </r>
    <r>
      <rPr>
        <vertAlign val="subscript"/>
        <sz val="11"/>
        <rFont val="宋体"/>
        <family val="3"/>
        <charset val="134"/>
      </rPr>
      <t>3</t>
    </r>
    <r>
      <rPr>
        <sz val="11"/>
        <rFont val="宋体"/>
        <family val="3"/>
        <charset val="134"/>
      </rPr>
      <t>N</t>
    </r>
    <r>
      <rPr>
        <vertAlign val="subscript"/>
        <sz val="11"/>
        <rFont val="宋体"/>
        <family val="3"/>
        <charset val="134"/>
      </rPr>
      <t>4</t>
    </r>
    <r>
      <rPr>
        <sz val="11"/>
        <rFont val="宋体"/>
        <family val="3"/>
        <charset val="134"/>
      </rPr>
      <t>表面丰富的羟基和丰富的孔结构，在可见光下能够产生丰富的羟基自由基。这些特点为改性g‑C</t>
    </r>
    <r>
      <rPr>
        <vertAlign val="subscript"/>
        <sz val="11"/>
        <rFont val="宋体"/>
        <family val="3"/>
        <charset val="134"/>
      </rPr>
      <t>3</t>
    </r>
    <r>
      <rPr>
        <sz val="11"/>
        <rFont val="宋体"/>
        <family val="3"/>
        <charset val="134"/>
      </rPr>
      <t>N</t>
    </r>
    <r>
      <rPr>
        <vertAlign val="subscript"/>
        <sz val="11"/>
        <rFont val="宋体"/>
        <family val="3"/>
        <charset val="134"/>
      </rPr>
      <t>4</t>
    </r>
    <r>
      <rPr>
        <sz val="11"/>
        <rFont val="宋体"/>
        <family val="3"/>
        <charset val="134"/>
      </rPr>
      <t>在光催化领域的实际应用打下了基础。</t>
    </r>
  </si>
  <si>
    <r>
      <t>一种MoS</t>
    </r>
    <r>
      <rPr>
        <vertAlign val="subscript"/>
        <sz val="11"/>
        <rFont val="宋体"/>
        <family val="3"/>
        <charset val="134"/>
      </rPr>
      <t>2</t>
    </r>
    <r>
      <rPr>
        <sz val="11"/>
        <rFont val="宋体"/>
        <family val="3"/>
        <charset val="134"/>
      </rPr>
      <t>/Ag/MoS</t>
    </r>
    <r>
      <rPr>
        <vertAlign val="subscript"/>
        <sz val="11"/>
        <rFont val="宋体"/>
        <family val="3"/>
        <charset val="134"/>
      </rPr>
      <t>2</t>
    </r>
    <r>
      <rPr>
        <sz val="11"/>
        <rFont val="宋体"/>
        <family val="3"/>
        <charset val="134"/>
      </rPr>
      <t>半导体薄膜材料及其制备方法</t>
    </r>
  </si>
  <si>
    <r>
      <t>本发明公开一种MoS</t>
    </r>
    <r>
      <rPr>
        <vertAlign val="subscript"/>
        <sz val="11"/>
        <rFont val="宋体"/>
        <family val="3"/>
        <charset val="134"/>
      </rPr>
      <t>2</t>
    </r>
    <r>
      <rPr>
        <sz val="11"/>
        <rFont val="宋体"/>
        <family val="3"/>
        <charset val="134"/>
      </rPr>
      <t>/Ag/MoS</t>
    </r>
    <r>
      <rPr>
        <vertAlign val="subscript"/>
        <sz val="11"/>
        <rFont val="宋体"/>
        <family val="3"/>
        <charset val="134"/>
      </rPr>
      <t>2</t>
    </r>
    <r>
      <rPr>
        <sz val="11"/>
        <rFont val="宋体"/>
        <family val="3"/>
        <charset val="134"/>
      </rPr>
      <t>半导体薄膜材料及其制备方法，该薄膜为层状结构，由上至下依次包括顶层MoS</t>
    </r>
    <r>
      <rPr>
        <vertAlign val="subscript"/>
        <sz val="11"/>
        <rFont val="宋体"/>
        <family val="3"/>
        <charset val="134"/>
      </rPr>
      <t>2</t>
    </r>
    <r>
      <rPr>
        <sz val="11"/>
        <rFont val="宋体"/>
        <family val="3"/>
        <charset val="134"/>
      </rPr>
      <t>薄膜层、Ag金属层、底层MoS</t>
    </r>
    <r>
      <rPr>
        <vertAlign val="subscript"/>
        <sz val="11"/>
        <rFont val="宋体"/>
        <family val="3"/>
        <charset val="134"/>
      </rPr>
      <t>2</t>
    </r>
    <r>
      <rPr>
        <sz val="11"/>
        <rFont val="宋体"/>
        <family val="3"/>
        <charset val="134"/>
      </rPr>
      <t>薄膜层和本征绝缘Si基片。其制备方法，主要采用直流磁控溅射技术、利用高能电子依次轰击不同靶材表面：首先使用MoS</t>
    </r>
    <r>
      <rPr>
        <vertAlign val="subscript"/>
        <sz val="11"/>
        <rFont val="宋体"/>
        <family val="3"/>
        <charset val="134"/>
      </rPr>
      <t>2</t>
    </r>
    <r>
      <rPr>
        <sz val="11"/>
        <rFont val="宋体"/>
        <family val="3"/>
        <charset val="134"/>
      </rPr>
      <t>靶材，在Si基片表面上沉积上一层底层MoS</t>
    </r>
    <r>
      <rPr>
        <vertAlign val="subscript"/>
        <sz val="11"/>
        <rFont val="宋体"/>
        <family val="3"/>
        <charset val="134"/>
      </rPr>
      <t>2</t>
    </r>
    <r>
      <rPr>
        <sz val="11"/>
        <rFont val="宋体"/>
        <family val="3"/>
        <charset val="134"/>
      </rPr>
      <t>薄膜层；然后使用金属Ag靶材，在底层MoS</t>
    </r>
    <r>
      <rPr>
        <vertAlign val="subscript"/>
        <sz val="11"/>
        <rFont val="宋体"/>
        <family val="3"/>
        <charset val="134"/>
      </rPr>
      <t>2</t>
    </r>
    <r>
      <rPr>
        <sz val="11"/>
        <rFont val="宋体"/>
        <family val="3"/>
        <charset val="134"/>
      </rPr>
      <t>薄膜层上沉积上一层Ag金属层；最后使用MoS</t>
    </r>
    <r>
      <rPr>
        <vertAlign val="subscript"/>
        <sz val="11"/>
        <rFont val="宋体"/>
        <family val="3"/>
        <charset val="134"/>
      </rPr>
      <t>2</t>
    </r>
    <r>
      <rPr>
        <sz val="11"/>
        <rFont val="宋体"/>
        <family val="3"/>
        <charset val="134"/>
      </rPr>
      <t>靶材，在Ag金属层上沉积上一层顶层MoS</t>
    </r>
    <r>
      <rPr>
        <vertAlign val="subscript"/>
        <sz val="11"/>
        <rFont val="宋体"/>
        <family val="3"/>
        <charset val="134"/>
      </rPr>
      <t>2</t>
    </r>
    <r>
      <rPr>
        <sz val="11"/>
        <rFont val="宋体"/>
        <family val="3"/>
        <charset val="134"/>
      </rPr>
      <t>薄膜层。相对于纯MoS</t>
    </r>
    <r>
      <rPr>
        <vertAlign val="subscript"/>
        <sz val="11"/>
        <rFont val="宋体"/>
        <family val="3"/>
        <charset val="134"/>
      </rPr>
      <t>2</t>
    </r>
    <r>
      <rPr>
        <sz val="11"/>
        <rFont val="宋体"/>
        <family val="3"/>
        <charset val="134"/>
      </rPr>
      <t>薄膜产品，本发明的MoS</t>
    </r>
    <r>
      <rPr>
        <vertAlign val="subscript"/>
        <sz val="11"/>
        <rFont val="宋体"/>
        <family val="3"/>
        <charset val="134"/>
      </rPr>
      <t>2</t>
    </r>
    <r>
      <rPr>
        <sz val="11"/>
        <rFont val="宋体"/>
        <family val="3"/>
        <charset val="134"/>
      </rPr>
      <t>/Ag/MoS</t>
    </r>
    <r>
      <rPr>
        <vertAlign val="subscript"/>
        <sz val="11"/>
        <rFont val="宋体"/>
        <family val="3"/>
        <charset val="134"/>
      </rPr>
      <t>2</t>
    </r>
    <r>
      <rPr>
        <sz val="11"/>
        <rFont val="宋体"/>
        <family val="3"/>
        <charset val="134"/>
      </rPr>
      <t>半导体薄膜，其电阻率降低了4个数量级以上。本发明的工艺简单、参数控制简便；成品率高、产品质量稳定性与可靠性好，且制造成本低、适于工业化生产。</t>
    </r>
  </si>
  <si>
    <r>
      <t>本发明涉及一种用于电解丙烯腈二聚制备己二腈的电解液及电解丙烯腈二聚制备己二腈的方法。所述电解液含有2～7wt％丙烯腈，0.1～5wt％咪唑类或吡啶类离子液体，0.1～5wt％EDTA或EDTA盐，5～15wt％磷酸盐，余量为水，pH值范围为7～10。在阳极材料为碳钢或石墨、阴极材料为镉或铅的无隔膜式电解槽中进行电解，在电解液温度为20～60℃、电极板间电解液的线速度为大于1m·s</t>
    </r>
    <r>
      <rPr>
        <vertAlign val="superscript"/>
        <sz val="11"/>
        <rFont val="宋体"/>
        <family val="3"/>
        <charset val="134"/>
      </rPr>
      <t>‑1</t>
    </r>
    <r>
      <rPr>
        <sz val="11"/>
        <rFont val="宋体"/>
        <family val="3"/>
        <charset val="134"/>
      </rPr>
      <t>、电流密度为500～4000A·m</t>
    </r>
    <r>
      <rPr>
        <vertAlign val="superscript"/>
        <sz val="11"/>
        <rFont val="宋体"/>
        <family val="3"/>
        <charset val="134"/>
      </rPr>
      <t>‑2</t>
    </r>
    <r>
      <rPr>
        <sz val="11"/>
        <rFont val="宋体"/>
        <family val="3"/>
        <charset val="134"/>
      </rPr>
      <t>的条件下连续电解，电解完成之后经过油水分离、精馏等工序得到己二腈产品。本发明与现有技术相比，采用离子液体作为支持电解质可提高己二腈的产率和电流效率，可大幅度降低阳极材料和粗产物分离设备的腐蚀，而且离子液体的性质稳定，可大幅度减少电解质的流失。</t>
    </r>
  </si>
  <si>
    <r>
      <t>本发明公开了一种利用Gd中子示踪产额成像评价近井压裂裂缝的方法，具体涉及石油天然气勘探开发技术领域。该方法包括在支撑剂中添加高热俘获截面材料Gd</t>
    </r>
    <r>
      <rPr>
        <vertAlign val="subscript"/>
        <sz val="11"/>
        <rFont val="宋体"/>
        <family val="3"/>
        <charset val="134"/>
      </rPr>
      <t>2</t>
    </r>
    <r>
      <rPr>
        <sz val="11"/>
        <rFont val="宋体"/>
        <family val="3"/>
        <charset val="134"/>
      </rPr>
      <t>O</t>
    </r>
    <r>
      <rPr>
        <vertAlign val="subscript"/>
        <sz val="11"/>
        <rFont val="宋体"/>
        <family val="3"/>
        <charset val="134"/>
      </rPr>
      <t>3</t>
    </r>
    <r>
      <rPr>
        <sz val="11"/>
        <rFont val="宋体"/>
        <family val="3"/>
        <charset val="134"/>
      </rPr>
      <t>，利用中子与Gd作用，通过设计组合的阵列伽马成像仪器，获取不同方位的Gd产额及井眼宏观俘获截面，进行近井压裂裂缝成像。地层被压裂以后，向地层中注入配有具有高俘获截面的Gd</t>
    </r>
    <r>
      <rPr>
        <vertAlign val="subscript"/>
        <sz val="11"/>
        <rFont val="宋体"/>
        <family val="3"/>
        <charset val="134"/>
      </rPr>
      <t>2</t>
    </r>
    <r>
      <rPr>
        <sz val="11"/>
        <rFont val="宋体"/>
        <family val="3"/>
        <charset val="134"/>
      </rPr>
      <t>O</t>
    </r>
    <r>
      <rPr>
        <vertAlign val="subscript"/>
        <sz val="11"/>
        <rFont val="宋体"/>
        <family val="3"/>
        <charset val="134"/>
      </rPr>
      <t>3</t>
    </r>
    <r>
      <rPr>
        <sz val="11"/>
        <rFont val="宋体"/>
        <family val="3"/>
        <charset val="134"/>
      </rPr>
      <t>材料的支撑剂；利用方位伽马成像仪器测量得到不同方位的混合伽马能谱，处理得到井周Gd产额的裂缝成像图，进而利用其确定裂缝方位、高度、宽度及倾角。相对现有放射性及非放射性裂缝等评价技术，具有井下裂缝识别可视化、无放射性污染、裂缝方位、高度、宽度及倾角识别准确、灵敏度高等特点。</t>
    </r>
  </si>
  <si>
    <r>
      <t>本发明提供了一种纳米复合材料及其制备方法和应用，所述纳米复合材料为MoS</t>
    </r>
    <r>
      <rPr>
        <vertAlign val="subscript"/>
        <sz val="11"/>
        <rFont val="宋体"/>
        <family val="3"/>
        <charset val="134"/>
      </rPr>
      <t>2</t>
    </r>
    <r>
      <rPr>
        <sz val="11"/>
        <rFont val="宋体"/>
        <family val="3"/>
        <charset val="134"/>
      </rPr>
      <t>超薄纳米片与Sb纳米片的嵌覆复合结构，属于钠离子电池电极材料制备技术领域。利用溶剂热法一步合成MoS</t>
    </r>
    <r>
      <rPr>
        <vertAlign val="subscript"/>
        <sz val="11"/>
        <rFont val="宋体"/>
        <family val="3"/>
        <charset val="134"/>
      </rPr>
      <t>2</t>
    </r>
    <r>
      <rPr>
        <sz val="11"/>
        <rFont val="宋体"/>
        <family val="3"/>
        <charset val="134"/>
      </rPr>
      <t>/Sb纳米复合材料，MoS</t>
    </r>
    <r>
      <rPr>
        <vertAlign val="subscript"/>
        <sz val="11"/>
        <rFont val="宋体"/>
        <family val="3"/>
        <charset val="134"/>
      </rPr>
      <t>2</t>
    </r>
    <r>
      <rPr>
        <sz val="11"/>
        <rFont val="宋体"/>
        <family val="3"/>
        <charset val="134"/>
      </rPr>
      <t>可以有效缓解Sb在充放电过程中的体积扩张，Sb可以阻止MoS</t>
    </r>
    <r>
      <rPr>
        <vertAlign val="subscript"/>
        <sz val="11"/>
        <rFont val="宋体"/>
        <family val="3"/>
        <charset val="134"/>
      </rPr>
      <t>2</t>
    </r>
    <r>
      <rPr>
        <sz val="11"/>
        <rFont val="宋体"/>
        <family val="3"/>
        <charset val="134"/>
      </rPr>
      <t>纳米片的叠加，通过两种材料的协同效应，提高了复合材料作为钠离子电池负极材料的循环稳定性及储钠性能。本发明制备过程简单，重复性高，产物稳定且周期短，利于方便生产。经该方法所得到的MoS</t>
    </r>
    <r>
      <rPr>
        <vertAlign val="subscript"/>
        <sz val="11"/>
        <rFont val="宋体"/>
        <family val="3"/>
        <charset val="134"/>
      </rPr>
      <t>2</t>
    </r>
    <r>
      <rPr>
        <sz val="11"/>
        <rFont val="宋体"/>
        <family val="3"/>
        <charset val="134"/>
      </rPr>
      <t>/Sb复合材料具有二维嵌覆结构，作为钠离子电池负极材料具有高的可逆比容量，优异的循环稳定性的特点。</t>
    </r>
  </si>
  <si>
    <r>
      <t>本发明属于页岩油赋存及其定量评价领域，具体涉及一种页岩油吸附量与可动量评价模型及其建立、应用方法。本发明基于毛细凝聚理论，建立了实验室条件下的页岩油吸附量和可动量评价模型，据此可定量计算页岩油吸附量可动量Q</t>
    </r>
    <r>
      <rPr>
        <vertAlign val="subscript"/>
        <sz val="11"/>
        <rFont val="宋体"/>
        <family val="3"/>
        <charset val="134"/>
      </rPr>
      <t>c</t>
    </r>
    <r>
      <rPr>
        <sz val="11"/>
        <rFont val="宋体"/>
        <family val="3"/>
        <charset val="134"/>
      </rPr>
      <t>＝(βV</t>
    </r>
    <r>
      <rPr>
        <vertAlign val="subscript"/>
        <sz val="11"/>
        <rFont val="宋体"/>
        <family val="3"/>
        <charset val="134"/>
      </rPr>
      <t>2</t>
    </r>
    <r>
      <rPr>
        <sz val="11"/>
        <rFont val="宋体"/>
        <family val="3"/>
        <charset val="134"/>
      </rPr>
      <t>‑kdS</t>
    </r>
    <r>
      <rPr>
        <vertAlign val="subscript"/>
        <sz val="11"/>
        <rFont val="宋体"/>
        <family val="3"/>
        <charset val="134"/>
      </rPr>
      <t>2</t>
    </r>
    <r>
      <rPr>
        <sz val="11"/>
        <rFont val="宋体"/>
        <family val="3"/>
        <charset val="134"/>
      </rPr>
      <t>hn)ρ</t>
    </r>
    <r>
      <rPr>
        <vertAlign val="subscript"/>
        <sz val="11"/>
        <rFont val="宋体"/>
        <family val="3"/>
        <charset val="134"/>
      </rPr>
      <t>2</t>
    </r>
    <r>
      <rPr>
        <sz val="11"/>
        <rFont val="宋体"/>
        <family val="3"/>
        <charset val="134"/>
      </rPr>
      <t>和赋存总量Q</t>
    </r>
    <r>
      <rPr>
        <vertAlign val="subscript"/>
        <sz val="11"/>
        <rFont val="宋体"/>
        <family val="3"/>
        <charset val="134"/>
      </rPr>
      <t>t</t>
    </r>
    <r>
      <rPr>
        <sz val="11"/>
        <rFont val="宋体"/>
        <family val="3"/>
        <charset val="134"/>
      </rPr>
      <t>＝Q</t>
    </r>
    <r>
      <rPr>
        <vertAlign val="subscript"/>
        <sz val="11"/>
        <rFont val="宋体"/>
        <family val="3"/>
        <charset val="134"/>
      </rPr>
      <t>a</t>
    </r>
    <r>
      <rPr>
        <sz val="11"/>
        <rFont val="宋体"/>
        <family val="3"/>
        <charset val="134"/>
      </rPr>
      <t>+Q</t>
    </r>
    <r>
      <rPr>
        <vertAlign val="subscript"/>
        <sz val="11"/>
        <rFont val="宋体"/>
        <family val="3"/>
        <charset val="134"/>
      </rPr>
      <t>c</t>
    </r>
    <r>
      <rPr>
        <sz val="11"/>
        <rFont val="宋体"/>
        <family val="3"/>
        <charset val="134"/>
      </rPr>
      <t>，以及吸附量和可动量各自所占的百分比例；建立了在储层条件下的模型应用方法，将烃吸附量和赋存总量表述为孔隙度和视密度的函数，根据测井数据评价的孔隙度和含油饱和度在泥页岩储层纵向上的分布，评价烃吸附量和可动量及其百分比例，操作简便易行，准确性高，可操作性、实用性较强，便于地质推广应用。</t>
    </r>
  </si>
  <si>
    <r>
      <t>本发明公开一种具有超大介孔孔容γ‑Al</t>
    </r>
    <r>
      <rPr>
        <vertAlign val="subscript"/>
        <sz val="11"/>
        <rFont val="宋体"/>
        <family val="3"/>
        <charset val="134"/>
      </rPr>
      <t>2</t>
    </r>
    <r>
      <rPr>
        <sz val="11"/>
        <rFont val="宋体"/>
        <family val="3"/>
        <charset val="134"/>
      </rPr>
      <t>O</t>
    </r>
    <r>
      <rPr>
        <vertAlign val="subscript"/>
        <sz val="11"/>
        <rFont val="宋体"/>
        <family val="3"/>
        <charset val="134"/>
      </rPr>
      <t>3</t>
    </r>
    <r>
      <rPr>
        <sz val="11"/>
        <rFont val="宋体"/>
        <family val="3"/>
        <charset val="134"/>
      </rPr>
      <t>的制备方法。在室温下，以无机阳离子铝盐和NaOH为反应物，以嵌段共聚物Pluronic P123为结构导向剂。通过多次调节pH值或并流混合使Al</t>
    </r>
    <r>
      <rPr>
        <vertAlign val="superscript"/>
        <sz val="11"/>
        <rFont val="宋体"/>
        <family val="3"/>
        <charset val="134"/>
      </rPr>
      <t>3+</t>
    </r>
    <r>
      <rPr>
        <sz val="11"/>
        <rFont val="宋体"/>
        <family val="3"/>
        <charset val="134"/>
      </rPr>
      <t>与OH</t>
    </r>
    <r>
      <rPr>
        <vertAlign val="superscript"/>
        <sz val="11"/>
        <rFont val="宋体"/>
        <family val="3"/>
        <charset val="134"/>
      </rPr>
      <t>‑</t>
    </r>
    <r>
      <rPr>
        <sz val="11"/>
        <rFont val="宋体"/>
        <family val="3"/>
        <charset val="134"/>
      </rPr>
      <t>反应得到氢氧化铝沉淀，将洗净后的氢氧化铝沉淀再分散于P123溶液中，之后复合物在一定温度下进行蒸发干燥组装，将干燥后的复合物焙烧，制得超大介孔孔容的γ‑Al</t>
    </r>
    <r>
      <rPr>
        <vertAlign val="subscript"/>
        <sz val="11"/>
        <rFont val="宋体"/>
        <family val="3"/>
        <charset val="134"/>
      </rPr>
      <t>2</t>
    </r>
    <r>
      <rPr>
        <sz val="11"/>
        <rFont val="宋体"/>
        <family val="3"/>
        <charset val="134"/>
      </rPr>
      <t>O</t>
    </r>
    <r>
      <rPr>
        <vertAlign val="subscript"/>
        <sz val="11"/>
        <rFont val="宋体"/>
        <family val="3"/>
        <charset val="134"/>
      </rPr>
      <t>3</t>
    </r>
    <r>
      <rPr>
        <sz val="11"/>
        <rFont val="宋体"/>
        <family val="3"/>
        <charset val="134"/>
      </rPr>
      <t>。所制备出的介孔γ‑Al</t>
    </r>
    <r>
      <rPr>
        <vertAlign val="subscript"/>
        <sz val="11"/>
        <rFont val="宋体"/>
        <family val="3"/>
        <charset val="134"/>
      </rPr>
      <t>2</t>
    </r>
    <r>
      <rPr>
        <sz val="11"/>
        <rFont val="宋体"/>
        <family val="3"/>
        <charset val="134"/>
      </rPr>
      <t>O</t>
    </r>
    <r>
      <rPr>
        <vertAlign val="subscript"/>
        <sz val="11"/>
        <rFont val="宋体"/>
        <family val="3"/>
        <charset val="134"/>
      </rPr>
      <t>3</t>
    </r>
    <r>
      <rPr>
        <sz val="11"/>
        <rFont val="宋体"/>
        <family val="3"/>
        <charset val="134"/>
      </rPr>
      <t>比表面积&gt;428m</t>
    </r>
    <r>
      <rPr>
        <vertAlign val="superscript"/>
        <sz val="11"/>
        <rFont val="宋体"/>
        <family val="3"/>
        <charset val="134"/>
      </rPr>
      <t>2</t>
    </r>
    <r>
      <rPr>
        <sz val="11"/>
        <rFont val="宋体"/>
        <family val="3"/>
        <charset val="134"/>
      </rPr>
      <t>/g，最高可达512m</t>
    </r>
    <r>
      <rPr>
        <vertAlign val="superscript"/>
        <sz val="11"/>
        <rFont val="宋体"/>
        <family val="3"/>
        <charset val="134"/>
      </rPr>
      <t>2</t>
    </r>
    <r>
      <rPr>
        <sz val="11"/>
        <rFont val="宋体"/>
        <family val="3"/>
        <charset val="134"/>
      </rPr>
      <t>/g，介孔孔容&gt;1.61cm</t>
    </r>
    <r>
      <rPr>
        <vertAlign val="superscript"/>
        <sz val="11"/>
        <rFont val="宋体"/>
        <family val="3"/>
        <charset val="134"/>
      </rPr>
      <t>3</t>
    </r>
    <r>
      <rPr>
        <sz val="11"/>
        <rFont val="宋体"/>
        <family val="3"/>
        <charset val="134"/>
      </rPr>
      <t>/g，最高可达2.14cm</t>
    </r>
    <r>
      <rPr>
        <vertAlign val="superscript"/>
        <sz val="11"/>
        <rFont val="宋体"/>
        <family val="3"/>
        <charset val="134"/>
      </rPr>
      <t>3</t>
    </r>
    <r>
      <rPr>
        <sz val="11"/>
        <rFont val="宋体"/>
        <family val="3"/>
        <charset val="134"/>
      </rPr>
      <t>/g，孔径主要分布在5～20nm之间。本发明合成的介孔γ‑Al</t>
    </r>
    <r>
      <rPr>
        <vertAlign val="subscript"/>
        <sz val="11"/>
        <rFont val="宋体"/>
        <family val="3"/>
        <charset val="134"/>
      </rPr>
      <t>2</t>
    </r>
    <r>
      <rPr>
        <sz val="11"/>
        <rFont val="宋体"/>
        <family val="3"/>
        <charset val="134"/>
      </rPr>
      <t>O</t>
    </r>
    <r>
      <rPr>
        <vertAlign val="subscript"/>
        <sz val="11"/>
        <rFont val="宋体"/>
        <family val="3"/>
        <charset val="134"/>
      </rPr>
      <t>3</t>
    </r>
    <r>
      <rPr>
        <sz val="11"/>
        <rFont val="宋体"/>
        <family val="3"/>
        <charset val="134"/>
      </rPr>
      <t>材料同时具有高比表面积和超大介孔孔容，适合应用于催化和吸附等领域。</t>
    </r>
  </si>
  <si>
    <r>
      <t>本发明提供一种合成介孔γ‑Al</t>
    </r>
    <r>
      <rPr>
        <vertAlign val="subscript"/>
        <sz val="11"/>
        <rFont val="宋体"/>
        <family val="3"/>
        <charset val="134"/>
      </rPr>
      <t>2</t>
    </r>
    <r>
      <rPr>
        <sz val="11"/>
        <rFont val="宋体"/>
        <family val="3"/>
        <charset val="134"/>
      </rPr>
      <t>O</t>
    </r>
    <r>
      <rPr>
        <vertAlign val="subscript"/>
        <sz val="11"/>
        <rFont val="宋体"/>
        <family val="3"/>
        <charset val="134"/>
      </rPr>
      <t>3</t>
    </r>
    <r>
      <rPr>
        <sz val="11"/>
        <rFont val="宋体"/>
        <family val="3"/>
        <charset val="134"/>
      </rPr>
      <t>的方法，以无机阳离子铝盐和NaAlO</t>
    </r>
    <r>
      <rPr>
        <vertAlign val="subscript"/>
        <sz val="11"/>
        <rFont val="宋体"/>
        <family val="3"/>
        <charset val="134"/>
      </rPr>
      <t>2</t>
    </r>
    <r>
      <rPr>
        <sz val="11"/>
        <rFont val="宋体"/>
        <family val="3"/>
        <charset val="134"/>
      </rPr>
      <t>为铝源，以三嵌段聚合物Pluronic P123为结构导向剂，室温下通过Al</t>
    </r>
    <r>
      <rPr>
        <vertAlign val="superscript"/>
        <sz val="11"/>
        <rFont val="宋体"/>
        <family val="3"/>
        <charset val="134"/>
      </rPr>
      <t>3+</t>
    </r>
    <r>
      <rPr>
        <sz val="11"/>
        <rFont val="宋体"/>
        <family val="3"/>
        <charset val="134"/>
      </rPr>
      <t>和AlO</t>
    </r>
    <r>
      <rPr>
        <vertAlign val="subscript"/>
        <sz val="11"/>
        <rFont val="宋体"/>
        <family val="3"/>
        <charset val="134"/>
      </rPr>
      <t>2</t>
    </r>
    <r>
      <rPr>
        <vertAlign val="superscript"/>
        <sz val="11"/>
        <rFont val="宋体"/>
        <family val="3"/>
        <charset val="134"/>
      </rPr>
      <t>‑</t>
    </r>
    <r>
      <rPr>
        <sz val="11"/>
        <rFont val="宋体"/>
        <family val="3"/>
        <charset val="134"/>
      </rPr>
      <t>自身进行的水解反应来制备介孔γ‑Al</t>
    </r>
    <r>
      <rPr>
        <vertAlign val="subscript"/>
        <sz val="11"/>
        <rFont val="宋体"/>
        <family val="3"/>
        <charset val="134"/>
      </rPr>
      <t>2</t>
    </r>
    <r>
      <rPr>
        <sz val="11"/>
        <rFont val="宋体"/>
        <family val="3"/>
        <charset val="134"/>
      </rPr>
      <t>O</t>
    </r>
    <r>
      <rPr>
        <vertAlign val="subscript"/>
        <sz val="11"/>
        <rFont val="宋体"/>
        <family val="3"/>
        <charset val="134"/>
      </rPr>
      <t>3</t>
    </r>
    <r>
      <rPr>
        <sz val="11"/>
        <rFont val="宋体"/>
        <family val="3"/>
        <charset val="134"/>
      </rPr>
      <t>，反应所需时间短且操作步骤简易。本方法合成出的介孔γ‑Al</t>
    </r>
    <r>
      <rPr>
        <vertAlign val="subscript"/>
        <sz val="11"/>
        <rFont val="宋体"/>
        <family val="3"/>
        <charset val="134"/>
      </rPr>
      <t>2</t>
    </r>
    <r>
      <rPr>
        <sz val="11"/>
        <rFont val="宋体"/>
        <family val="3"/>
        <charset val="134"/>
      </rPr>
      <t>O</t>
    </r>
    <r>
      <rPr>
        <vertAlign val="subscript"/>
        <sz val="11"/>
        <rFont val="宋体"/>
        <family val="3"/>
        <charset val="134"/>
      </rPr>
      <t>3</t>
    </r>
    <r>
      <rPr>
        <sz val="11"/>
        <rFont val="宋体"/>
        <family val="3"/>
        <charset val="134"/>
      </rPr>
      <t>，比表面积可达452m</t>
    </r>
    <r>
      <rPr>
        <vertAlign val="superscript"/>
        <sz val="11"/>
        <rFont val="宋体"/>
        <family val="3"/>
        <charset val="134"/>
      </rPr>
      <t>2</t>
    </r>
    <r>
      <rPr>
        <sz val="11"/>
        <rFont val="宋体"/>
        <family val="3"/>
        <charset val="134"/>
      </rPr>
      <t>/g，孔容可达1.55cm</t>
    </r>
    <r>
      <rPr>
        <vertAlign val="superscript"/>
        <sz val="11"/>
        <rFont val="宋体"/>
        <family val="3"/>
        <charset val="134"/>
      </rPr>
      <t>3</t>
    </r>
    <r>
      <rPr>
        <sz val="11"/>
        <rFont val="宋体"/>
        <family val="3"/>
        <charset val="134"/>
      </rPr>
      <t>/g，孔径在10nm左右，介孔结构在大于550℃温度下焙烧能保持稳定，并且所得介孔氧化铝材料机械强度大，适合作为催化剂载体。</t>
    </r>
  </si>
  <si>
    <r>
      <t>本发明涉及一种适用于疏松砂岩油藏出砂水平井的低密度泡沫树脂防砂剂及其制备方法，原料组分及其重量百分比组成如下：胶结剂97.1～98.85％，起泡剂0.3％～0.8％，稳泡剂0.7％～1.3％，固化剂0.05％～0.5％，偶联剂0.1％～0.3％。本发明低密度泡沫树脂防砂剂在常温25℃下表观密度为0.558‑0.634g/cm</t>
    </r>
    <r>
      <rPr>
        <vertAlign val="superscript"/>
        <sz val="11"/>
        <rFont val="宋体"/>
        <family val="3"/>
        <charset val="134"/>
      </rPr>
      <t>3</t>
    </r>
    <r>
      <rPr>
        <sz val="11"/>
        <rFont val="宋体"/>
        <family val="3"/>
        <charset val="134"/>
      </rPr>
      <t>，能够均匀注入非均质地层；该体系固结岩心抗压强度为5.2～7.7MPa，渗透率1.1～3.5μm</t>
    </r>
    <r>
      <rPr>
        <vertAlign val="superscript"/>
        <sz val="11"/>
        <rFont val="宋体"/>
        <family val="3"/>
        <charset val="134"/>
      </rPr>
      <t>2</t>
    </r>
    <r>
      <rPr>
        <sz val="11"/>
        <rFont val="宋体"/>
        <family val="3"/>
        <charset val="134"/>
      </rPr>
      <t>，即可适应于普通直井防砂，也适应于水平井、大斜度井、不规则井眼的化学防砂以及机械防砂失效后的二次防砂；此外，其制备和施工工艺简单，工业级别原料来源广泛，在油水井化学防砂领域中可以得到良好而广泛的应用。</t>
    </r>
  </si>
  <si>
    <r>
      <t>本发明公开了一种高强度地聚合物空心微球及其制备方法，将氢氧化钠（NaOH）、硅酸钠（Na</t>
    </r>
    <r>
      <rPr>
        <vertAlign val="subscript"/>
        <sz val="11"/>
        <rFont val="宋体"/>
        <family val="3"/>
        <charset val="134"/>
      </rPr>
      <t>2</t>
    </r>
    <r>
      <rPr>
        <sz val="11"/>
        <rFont val="宋体"/>
        <family val="3"/>
        <charset val="134"/>
      </rPr>
      <t>SiO</t>
    </r>
    <r>
      <rPr>
        <vertAlign val="subscript"/>
        <sz val="11"/>
        <rFont val="宋体"/>
        <family val="3"/>
        <charset val="134"/>
      </rPr>
      <t>3</t>
    </r>
    <r>
      <rPr>
        <sz val="11"/>
        <rFont val="宋体"/>
        <family val="3"/>
        <charset val="134"/>
      </rPr>
      <t>·9H</t>
    </r>
    <r>
      <rPr>
        <vertAlign val="subscript"/>
        <sz val="11"/>
        <rFont val="宋体"/>
        <family val="3"/>
        <charset val="134"/>
      </rPr>
      <t>2</t>
    </r>
    <r>
      <rPr>
        <sz val="11"/>
        <rFont val="宋体"/>
        <family val="3"/>
        <charset val="134"/>
      </rPr>
      <t>O）及成球助剂溶解于水中形成溶液A，将活性粉末加入溶液A中搅拌混合均匀后形成浆体B，将浆体加入油相中搅拌分散成球，搅拌一定时间后，过滤得到地聚合物微球Ⅰ，将微球洗净后，进行高温煅烧后得到高强度中空地聚合微球Ⅱ。和传统制备空心微球的方法相比，该方法工艺简单，原材料价格便宜来源广泛，成球率高，生产成本低，空心微球强度高，可以大规模生产。</t>
    </r>
  </si>
  <si>
    <r>
      <t>本发明提供了一种高盐废水同步脱氮除硫方法，所述方法利用耐盐兼性脱硫反硝化微生物和耐盐厌氧氨氧化微生物的协同作用，实现废水中S</t>
    </r>
    <r>
      <rPr>
        <vertAlign val="superscript"/>
        <sz val="11"/>
        <rFont val="宋体"/>
        <family val="3"/>
        <charset val="134"/>
      </rPr>
      <t>2‑</t>
    </r>
    <r>
      <rPr>
        <sz val="11"/>
        <rFont val="宋体"/>
        <family val="3"/>
        <charset val="134"/>
      </rPr>
      <t>、NO</t>
    </r>
    <r>
      <rPr>
        <vertAlign val="subscript"/>
        <sz val="11"/>
        <rFont val="宋体"/>
        <family val="3"/>
        <charset val="134"/>
      </rPr>
      <t>2</t>
    </r>
    <r>
      <rPr>
        <vertAlign val="superscript"/>
        <sz val="11"/>
        <rFont val="宋体"/>
        <family val="3"/>
        <charset val="134"/>
      </rPr>
      <t>‑</t>
    </r>
    <r>
      <rPr>
        <sz val="11"/>
        <rFont val="宋体"/>
        <family val="3"/>
        <charset val="134"/>
      </rPr>
      <t>和NH</t>
    </r>
    <r>
      <rPr>
        <vertAlign val="subscript"/>
        <sz val="11"/>
        <rFont val="宋体"/>
        <family val="3"/>
        <charset val="134"/>
      </rPr>
      <t>4</t>
    </r>
    <r>
      <rPr>
        <vertAlign val="superscript"/>
        <sz val="11"/>
        <rFont val="宋体"/>
        <family val="3"/>
        <charset val="134"/>
      </rPr>
      <t>+</t>
    </r>
    <r>
      <rPr>
        <sz val="11"/>
        <rFont val="宋体"/>
        <family val="3"/>
        <charset val="134"/>
      </rPr>
      <t>的同步去除，并累积单质硫，不仅具有工艺简单、运行操作方便、剩余污泥少、无N</t>
    </r>
    <r>
      <rPr>
        <vertAlign val="subscript"/>
        <sz val="11"/>
        <rFont val="宋体"/>
        <family val="3"/>
        <charset val="134"/>
      </rPr>
      <t>2</t>
    </r>
    <r>
      <rPr>
        <sz val="11"/>
        <rFont val="宋体"/>
        <family val="3"/>
        <charset val="134"/>
      </rPr>
      <t>O等中间代谢产物累积等特点，还具有更好的预处理工艺匹配性能和更高的亚硝酸盐的去除能力、且可回收回收单质硫，实现了废物资源化。</t>
    </r>
  </si>
  <si>
    <r>
      <t>本发明提供一种具有肿瘤靶向的褶皱核壳结构的纳米载体，是在稀土上转换纳米颗粒的外表面上由内到外依次包裹上二氧化硅层和3‑氨基异丙基三甲氧基硅烷薄层APTMS；且3‑氨基异丙基三甲氧基硅烷薄层上进行了刻蚀处理。本发明制备以透明质酸为靶向，以薄层SiO</t>
    </r>
    <r>
      <rPr>
        <vertAlign val="subscript"/>
        <sz val="11"/>
        <rFont val="宋体"/>
        <family val="3"/>
        <charset val="134"/>
      </rPr>
      <t>2</t>
    </r>
    <r>
      <rPr>
        <sz val="11"/>
        <rFont val="宋体"/>
        <family val="3"/>
        <charset val="134"/>
      </rPr>
      <t>/APTMS层为褶皱层，以上转换纳米颗粒为核心的褶皱核壳结构的纳米载体。褶皱层的高柔韧性，高表面积和与核心上转换纳米颗粒距离短等优势，可以有效负载光敏剂分子用于光动力治疗，或是荧光分子用于成像。</t>
    </r>
  </si>
  <si>
    <r>
      <t>本发明公开了一种测量页岩中二氧化碳与烷烃竞争吸附量的装置，包括反应容器上端设置反应容器盖子，内部设置活塞，反应容器盖子与第二三通接头连通，第二三通接头与第一三通接头相连，第二三通接头与第三三通接头相连，第三三通接头与第一储罐相连，第三三通接头与第二储罐相连，第二储罐与第一储罐下面设置电子天平，反应容器下端连接四通接头，四通接头连接压力传感器，四通接头连接计量泵，第一三通阀与真空泵相连，第一三通阀依次连接油气分离器和气体计量器，本装置通过压力变化，快速判断吸附是否平衡，克服页岩岩心取芯困难的问题，实验操作简单、迅速对运用CO</t>
    </r>
    <r>
      <rPr>
        <vertAlign val="subscript"/>
        <sz val="11"/>
        <rFont val="宋体"/>
        <family val="3"/>
        <charset val="134"/>
      </rPr>
      <t>2</t>
    </r>
    <r>
      <rPr>
        <sz val="11"/>
        <rFont val="宋体"/>
        <family val="3"/>
        <charset val="134"/>
      </rPr>
      <t>开发页岩油藏具有重要指导意义。</t>
    </r>
  </si>
  <si>
    <r>
      <t>本发明公开了一种制备手性3,3,5‑三甲基环己酮（TMCH）的催化剂及其相应的制备方法，其制备方法为：外消旋体3,3,5‑三甲基环己酮在催化剂直接加入溶剂中与氢气反应得到，所述的催化剂为：PEG稳定的纳米Pd催化剂、焙烧后的Al</t>
    </r>
    <r>
      <rPr>
        <vertAlign val="subscript"/>
        <sz val="11"/>
        <rFont val="宋体"/>
        <family val="3"/>
        <charset val="134"/>
      </rPr>
      <t>2</t>
    </r>
    <r>
      <rPr>
        <sz val="11"/>
        <rFont val="宋体"/>
        <family val="3"/>
        <charset val="134"/>
      </rPr>
      <t>O</t>
    </r>
    <r>
      <rPr>
        <vertAlign val="subscript"/>
        <sz val="11"/>
        <rFont val="宋体"/>
        <family val="3"/>
        <charset val="134"/>
      </rPr>
      <t>3</t>
    </r>
    <r>
      <rPr>
        <sz val="11"/>
        <rFont val="宋体"/>
        <family val="3"/>
        <charset val="134"/>
      </rPr>
      <t>载体和S‑脯氨酸。</t>
    </r>
  </si>
  <si>
    <r>
      <t>手性3,3,5‑三甲基环己酮的制备方法，其包括IP与PEG稳定的纳米Pd催化剂、焙烧后的Al</t>
    </r>
    <r>
      <rPr>
        <vertAlign val="subscript"/>
        <sz val="11"/>
        <rFont val="宋体"/>
        <family val="3"/>
        <charset val="134"/>
      </rPr>
      <t>2</t>
    </r>
    <r>
      <rPr>
        <sz val="11"/>
        <rFont val="宋体"/>
        <family val="3"/>
        <charset val="134"/>
      </rPr>
      <t>O</t>
    </r>
    <r>
      <rPr>
        <vertAlign val="subscript"/>
        <sz val="11"/>
        <rFont val="宋体"/>
        <family val="3"/>
        <charset val="134"/>
      </rPr>
      <t>3</t>
    </r>
    <r>
      <rPr>
        <sz val="11"/>
        <rFont val="宋体"/>
        <family val="3"/>
        <charset val="134"/>
      </rPr>
      <t>载体和S‑脯氨酸直接加入溶剂中与氢气反应得到。</t>
    </r>
  </si>
  <si>
    <r>
      <t>本发明属于能源化工领域，具体涉及一种铜片表面水热处理增强其电解水制氢性能的方法。首先将铜片分别在丙酮、去离子水和无水乙醇中超声清洗以清除铜片表面的油污，然后将铜片在质量分数为2％的KHCO</t>
    </r>
    <r>
      <rPr>
        <vertAlign val="subscript"/>
        <sz val="11"/>
        <rFont val="宋体"/>
        <family val="3"/>
        <charset val="134"/>
      </rPr>
      <t>3</t>
    </r>
    <r>
      <rPr>
        <sz val="11"/>
        <rFont val="宋体"/>
        <family val="3"/>
        <charset val="134"/>
      </rPr>
      <t>水溶液中160℃水热处理10小时以改变铜片表面的结构和形貌，用作电解水制氢的电极时，水热处理后的铜片表现出起始电位低、析氢效率高的特点。本发明的主要特征是：用一种简单方便，环保无毒的方法实现了对铜片的表面改性，大幅提升了其作为电极用于电解水制氢时的性能，有望实现大规模廉价电解水制氢。</t>
    </r>
  </si>
  <si>
    <r>
      <t>本发明公开了一种基于经验模态分解的局部相似性小波阈值去噪方法，对含噪地震数据x进行经验模态分解，得到一系列从高频到低频的固有模态函数分量imf</t>
    </r>
    <r>
      <rPr>
        <vertAlign val="subscript"/>
        <sz val="11"/>
        <rFont val="宋体"/>
        <family val="3"/>
        <charset val="134"/>
      </rPr>
      <t>i</t>
    </r>
    <r>
      <rPr>
        <sz val="11"/>
        <rFont val="宋体"/>
        <family val="3"/>
        <charset val="134"/>
      </rPr>
      <t>；通过自相关判断各个固有模态函数分量是否含有噪声；若固有模态函数分量中既有噪声又有有效信息，则对其进行小波阈值去噪处理，其中是对imf</t>
    </r>
    <r>
      <rPr>
        <vertAlign val="subscript"/>
        <sz val="11"/>
        <rFont val="宋体"/>
        <family val="3"/>
        <charset val="134"/>
      </rPr>
      <t>i</t>
    </r>
    <r>
      <rPr>
        <sz val="11"/>
        <rFont val="宋体"/>
        <family val="3"/>
        <charset val="134"/>
      </rPr>
      <t>进行小波阈值初次去噪后的结果，是imf</t>
    </r>
    <r>
      <rPr>
        <vertAlign val="subscript"/>
        <sz val="11"/>
        <rFont val="宋体"/>
        <family val="3"/>
        <charset val="134"/>
      </rPr>
      <t>i</t>
    </r>
    <r>
      <rPr>
        <sz val="11"/>
        <rFont val="宋体"/>
        <family val="3"/>
        <charset val="134"/>
      </rPr>
      <t>中被踢出的噪声数据；利用局部相似性原理求和imf</t>
    </r>
    <r>
      <rPr>
        <vertAlign val="subscript"/>
        <sz val="11"/>
        <rFont val="宋体"/>
        <family val="3"/>
        <charset val="134"/>
      </rPr>
      <t>i</t>
    </r>
    <r>
      <rPr>
        <sz val="11"/>
        <rFont val="宋体"/>
        <family val="3"/>
        <charset val="134"/>
      </rPr>
      <t>的局部相似性因子w，将imf</t>
    </r>
    <r>
      <rPr>
        <vertAlign val="subscript"/>
        <sz val="11"/>
        <rFont val="宋体"/>
        <family val="3"/>
        <charset val="134"/>
      </rPr>
      <t>i</t>
    </r>
    <r>
      <rPr>
        <sz val="11"/>
        <rFont val="宋体"/>
        <family val="3"/>
        <charset val="134"/>
      </rPr>
      <t>中有效信息与噪声进行二次分离，再把二次分离的有效信息加到初次去噪后的数据上，得到干净的固有模态函数将所有处理后的固有模态函数求和，重构得到去噪后的地震数据x′。本发明的有益效果是对地震数据去噪处理，不会产生有效信息的损失。</t>
    </r>
  </si>
  <si>
    <r>
      <t>本发明提供了一种含平行裂缝横向各向同性岩石的声波速度计算方法，步骤为：S1、测量不含平行裂缝横向各向同性岩石的实验参数；S2、根据步骤S1测量的实验参数，计算岩石的弹性刚度矩阵系数；S3、对含裂缝的横向各向同性岩石做CT扫描实验，得到裂缝参数；S4、根据步骤S2和S3中得到的参数，计算法向裂缝柔度Z</t>
    </r>
    <r>
      <rPr>
        <vertAlign val="subscript"/>
        <sz val="11"/>
        <rFont val="宋体"/>
        <family val="3"/>
        <charset val="134"/>
      </rPr>
      <t>N</t>
    </r>
    <r>
      <rPr>
        <sz val="11"/>
        <rFont val="宋体"/>
        <family val="3"/>
        <charset val="134"/>
      </rPr>
      <t>及切向裂缝柔度Z</t>
    </r>
    <r>
      <rPr>
        <vertAlign val="subscript"/>
        <sz val="11"/>
        <rFont val="宋体"/>
        <family val="3"/>
        <charset val="134"/>
      </rPr>
      <t>T</t>
    </r>
    <r>
      <rPr>
        <sz val="11"/>
        <rFont val="宋体"/>
        <family val="3"/>
        <charset val="134"/>
      </rPr>
      <t>；S5、根据步骤S4得到的Z</t>
    </r>
    <r>
      <rPr>
        <vertAlign val="subscript"/>
        <sz val="11"/>
        <rFont val="宋体"/>
        <family val="3"/>
        <charset val="134"/>
      </rPr>
      <t>N</t>
    </r>
    <r>
      <rPr>
        <sz val="11"/>
        <rFont val="宋体"/>
        <family val="3"/>
        <charset val="134"/>
      </rPr>
      <t>和Z</t>
    </r>
    <r>
      <rPr>
        <vertAlign val="subscript"/>
        <sz val="11"/>
        <rFont val="宋体"/>
        <family val="3"/>
        <charset val="134"/>
      </rPr>
      <t>T</t>
    </r>
    <r>
      <rPr>
        <sz val="11"/>
        <rFont val="宋体"/>
        <family val="3"/>
        <charset val="134"/>
      </rPr>
      <t>，计算裂缝的横向各向同性岩石的弹性刚度矩阵C</t>
    </r>
    <r>
      <rPr>
        <vertAlign val="superscript"/>
        <sz val="11"/>
        <rFont val="宋体"/>
        <family val="3"/>
        <charset val="134"/>
      </rPr>
      <t>eff</t>
    </r>
    <r>
      <rPr>
        <sz val="11"/>
        <rFont val="宋体"/>
        <family val="3"/>
        <charset val="134"/>
      </rPr>
      <t>；S6、根据步骤S5得到的弹性刚度矩阵C</t>
    </r>
    <r>
      <rPr>
        <vertAlign val="superscript"/>
        <sz val="11"/>
        <rFont val="宋体"/>
        <family val="3"/>
        <charset val="134"/>
      </rPr>
      <t>eff</t>
    </r>
    <r>
      <rPr>
        <sz val="11"/>
        <rFont val="宋体"/>
        <family val="3"/>
        <charset val="134"/>
      </rPr>
      <t>的系数，计算声波速度。本发明的声速预测结果更准确，能够更有效的预测含裂缝岩石的弹性性质，为地震勘探及测井识别、评价裂缝储层提供支持。</t>
    </r>
  </si>
  <si>
    <r>
      <t>本发明属于油气勘探地震资料处理领域，具体涉及一种基于差分进化算法的CRS倾角分解方法，通过对出射角α离散完成，将倾角划分成若干部分，对每个部分分别基于差分进化算法得到具有最高相似度的参数，最后将各部分进行叠加。本发明提出基于差分进化算法的全局参数优化方法，为求取三个独立变量α,R</t>
    </r>
    <r>
      <rPr>
        <vertAlign val="subscript"/>
        <sz val="11"/>
        <rFont val="宋体"/>
        <family val="3"/>
        <charset val="134"/>
      </rPr>
      <t>NIP</t>
    </r>
    <r>
      <rPr>
        <sz val="11"/>
        <rFont val="宋体"/>
        <family val="3"/>
        <charset val="134"/>
      </rPr>
      <t>,和R</t>
    </r>
    <r>
      <rPr>
        <vertAlign val="subscript"/>
        <sz val="11"/>
        <rFont val="宋体"/>
        <family val="3"/>
        <charset val="134"/>
      </rPr>
      <t>N</t>
    </r>
    <r>
      <rPr>
        <sz val="11"/>
        <rFont val="宋体"/>
        <family val="3"/>
        <charset val="134"/>
      </rPr>
      <t>的最大相干值，将衡量相干值大小的相关系数作为目标函数来搜索三参数。对整个搜索空间的角度参数范围划分为较小的部分，可以识别相互干扰导致遮掩的同相轴信息。通过将倾角划分与全局优化方案相结合，有效恢复了复杂的地下构造情况，改进了共反射面叠加的效果。</t>
    </r>
  </si>
  <si>
    <t>2018.12.28</t>
    <phoneticPr fontId="1" type="noConversion"/>
  </si>
  <si>
    <t>石油工程学院</t>
    <phoneticPr fontId="1" type="noConversion"/>
  </si>
  <si>
    <t>ZL201810059838.6</t>
  </si>
  <si>
    <t>ZL201810059075.5</t>
  </si>
  <si>
    <t>ZL201710244969.7</t>
  </si>
  <si>
    <t>ZL201610969993.2</t>
  </si>
  <si>
    <t>ZL201610782726.4</t>
  </si>
  <si>
    <t>ZL201610480575.7</t>
  </si>
  <si>
    <t>ZL201610430340.7</t>
  </si>
  <si>
    <t>ZL201610130724.7</t>
  </si>
  <si>
    <t>ZL201710381832.6</t>
  </si>
  <si>
    <t>ZL201710027604.9</t>
  </si>
  <si>
    <t>ZL201610308904.X</t>
  </si>
  <si>
    <t>ZL201710029141.X</t>
  </si>
  <si>
    <t>ZL201611020607.1</t>
  </si>
  <si>
    <t>ZL201610819017.9</t>
  </si>
  <si>
    <t>ZL201610587191.5</t>
  </si>
  <si>
    <t>ZL201610221326.6</t>
  </si>
  <si>
    <t>ZL201510766826.3</t>
  </si>
  <si>
    <t>ZL201711362178.0</t>
  </si>
  <si>
    <t>ZL201710041421.2</t>
  </si>
  <si>
    <t>ZL201410305835.8</t>
  </si>
  <si>
    <t>ZL201810018800.4</t>
  </si>
  <si>
    <t>ZL201610148039.7</t>
  </si>
  <si>
    <t>ZL201711325949.9</t>
  </si>
  <si>
    <t>ZL201710456209.2</t>
  </si>
  <si>
    <t>ZL201710319384.7</t>
  </si>
  <si>
    <t>ZL201610312055.5</t>
  </si>
  <si>
    <t>ZL201610210924.3</t>
  </si>
  <si>
    <t>ZL201710332644.4</t>
  </si>
  <si>
    <t>ZL201710179861.4</t>
  </si>
  <si>
    <t>ZL201710036447.8</t>
  </si>
  <si>
    <t>ZL201611235351.6</t>
  </si>
  <si>
    <t>ZL201610709314.8</t>
  </si>
  <si>
    <t>ZL201510853871.2</t>
  </si>
  <si>
    <t>ZL201510847625.6</t>
  </si>
  <si>
    <t>ZL201510332177.6</t>
  </si>
  <si>
    <t>ZL201810435380.X</t>
  </si>
  <si>
    <t>ZL201611225507.2</t>
  </si>
  <si>
    <t>ZL201610206099.X</t>
  </si>
  <si>
    <t>ZL201810179234.5</t>
  </si>
  <si>
    <t>ZL201610985115.X</t>
  </si>
  <si>
    <t>ZL201510154741.X</t>
  </si>
  <si>
    <t>ZL201810272569.1</t>
  </si>
  <si>
    <t>ZL201711121739.8</t>
  </si>
  <si>
    <t>ZL201710998733.2</t>
  </si>
  <si>
    <t>ZL201710942599.4</t>
  </si>
  <si>
    <t>ZL201611232272.X</t>
  </si>
  <si>
    <t>ZL201611005185.0</t>
  </si>
  <si>
    <t>ZL201510970326.1</t>
  </si>
  <si>
    <t>ZL201710975525.0</t>
  </si>
  <si>
    <t>ZL201710437932.6</t>
  </si>
  <si>
    <t>ZL201611054563.4</t>
  </si>
  <si>
    <t>ZL201610590383.1</t>
  </si>
  <si>
    <t>ZL201610401996.6</t>
  </si>
  <si>
    <t>ZL201610397777.5</t>
  </si>
  <si>
    <t>ZL201610233241.X</t>
  </si>
  <si>
    <t>ZL201610045101.X</t>
  </si>
  <si>
    <t>ZL201710240667.2</t>
  </si>
  <si>
    <t>ZL201610843227.1</t>
  </si>
  <si>
    <t>ZL201610842531.4</t>
  </si>
  <si>
    <t>ZL201610447329.1</t>
  </si>
  <si>
    <t>ZL201710646533.0</t>
  </si>
  <si>
    <t>ZL201710176321.0</t>
  </si>
  <si>
    <t>ZL201611043170.3</t>
  </si>
  <si>
    <t>ZL201611007480.X</t>
  </si>
  <si>
    <t>ZL201610242980.5</t>
  </si>
  <si>
    <t>ZL201710685399.5</t>
  </si>
  <si>
    <t>ZL201710083770.0</t>
  </si>
  <si>
    <t>ZL201710030572.8</t>
  </si>
  <si>
    <t>ZL201611257850.5</t>
  </si>
  <si>
    <t>ZL201611152896.0</t>
  </si>
  <si>
    <t>ZL201610573307.X</t>
  </si>
  <si>
    <t>ZL201810020647.9</t>
  </si>
  <si>
    <t>ZL201810031610.6</t>
  </si>
  <si>
    <t>ZL201710652769.5</t>
  </si>
  <si>
    <t>ZL201710160566.4</t>
  </si>
  <si>
    <t>ZL201610321795.5</t>
  </si>
  <si>
    <t>ZL201610015847.6</t>
  </si>
  <si>
    <t>ZL201710554305.0</t>
  </si>
  <si>
    <t>ZL201710231308.0</t>
  </si>
  <si>
    <t>ZL201611108483.2</t>
  </si>
  <si>
    <t>ZL201611234477.1</t>
  </si>
  <si>
    <t>ZL201610619541.1</t>
  </si>
  <si>
    <t>ZL201610388971.7</t>
  </si>
  <si>
    <t>ZL201610323832.6</t>
  </si>
  <si>
    <t>ZL201610165810.1</t>
  </si>
  <si>
    <t>ZL201810179200.6</t>
  </si>
  <si>
    <t>ZL201710308037.4</t>
  </si>
  <si>
    <t>ZL201710128115.2</t>
  </si>
  <si>
    <t>ZL201710145753.5</t>
  </si>
  <si>
    <t>ZL201610936584.2</t>
  </si>
  <si>
    <t>ZL201610974070.6</t>
  </si>
  <si>
    <t>ZL201610900059.5</t>
  </si>
  <si>
    <t>ZL201610720120.8</t>
  </si>
  <si>
    <t>ZL201610970400.4</t>
  </si>
  <si>
    <t>ZL201610600239.1</t>
  </si>
  <si>
    <t>ZL201610264895.9</t>
  </si>
  <si>
    <t>ZL201510581942.8</t>
  </si>
  <si>
    <t>ZL201510043632.0</t>
  </si>
  <si>
    <t>ZL201810013090.6</t>
  </si>
  <si>
    <t>ZL201710191057.8</t>
  </si>
  <si>
    <t>ZL201610051237.1</t>
  </si>
  <si>
    <t>ZL201610578757.8</t>
  </si>
  <si>
    <t>ZL201710689817.8</t>
  </si>
  <si>
    <t>ZL201710346027.X</t>
  </si>
  <si>
    <t>ZL201710158918.2</t>
  </si>
  <si>
    <t>ZL201611266453.4</t>
  </si>
  <si>
    <t>ZL201610657225.3</t>
  </si>
  <si>
    <t>ZL201610463315.9</t>
  </si>
  <si>
    <t>ZL201810398707.0</t>
  </si>
  <si>
    <t>ZL201710425678.8</t>
  </si>
  <si>
    <t>ZL201510888240.4</t>
  </si>
  <si>
    <t>ZL201610656902.X</t>
  </si>
  <si>
    <t>ZL201610236429.X</t>
  </si>
  <si>
    <t>ZL201710664821.9</t>
  </si>
  <si>
    <t>ZL201610971705.7</t>
  </si>
  <si>
    <t>ZL201610885161.2</t>
  </si>
  <si>
    <t>ZL201610442992.2</t>
  </si>
  <si>
    <t>ZL201810018821.6</t>
  </si>
  <si>
    <t>ZL201611095357.8</t>
  </si>
  <si>
    <t>ZL201611248319.1</t>
  </si>
  <si>
    <t>ZL201611248347.3</t>
  </si>
  <si>
    <t>ZL201610984640.X</t>
  </si>
  <si>
    <t>ZL201610218393.2</t>
  </si>
  <si>
    <t>ZL201510973161.3</t>
  </si>
  <si>
    <t>ZL201510240219.3</t>
  </si>
  <si>
    <t>ZL201410160348.7</t>
  </si>
  <si>
    <t>ZL201810514761.7</t>
  </si>
  <si>
    <t>ZL201810176099.9</t>
  </si>
  <si>
    <t>ZL201710285522.4</t>
  </si>
  <si>
    <t>ZL201710190397.9</t>
  </si>
  <si>
    <t>ZL201610817852.9</t>
  </si>
  <si>
    <t>ZL201610975131.0</t>
  </si>
  <si>
    <t>ZL201610805042.1</t>
  </si>
  <si>
    <t>ZL201610659330.0</t>
  </si>
  <si>
    <t>ZL201610411508.X</t>
  </si>
  <si>
    <t>ZL201610220468.0</t>
  </si>
  <si>
    <t>ZL201610331096.9</t>
  </si>
  <si>
    <t>ZL201810253412.4</t>
  </si>
  <si>
    <t>ZL201810070149.5</t>
  </si>
  <si>
    <t>ZL201810068995.3</t>
  </si>
  <si>
    <t>ZL201810048874.2</t>
  </si>
  <si>
    <t>ZL201710337714.5</t>
  </si>
  <si>
    <t>ZL201710455218.X</t>
  </si>
  <si>
    <t>ZL201710532191.X</t>
  </si>
  <si>
    <t>ZL201710144946.9</t>
  </si>
  <si>
    <t>ZL201610976563.3</t>
  </si>
  <si>
    <t>ZL201610860042.1</t>
  </si>
  <si>
    <t>ZL201610599830.X</t>
  </si>
  <si>
    <t>ZL201610389149.2</t>
  </si>
  <si>
    <t>ZL201510026314.3</t>
  </si>
  <si>
    <t>ZL201710334785.X</t>
  </si>
  <si>
    <t>ZL201710012951.4</t>
  </si>
  <si>
    <t>ZL201611022491.5</t>
  </si>
  <si>
    <t>ZL201510690558.1</t>
  </si>
  <si>
    <t>ZL201710095551.4</t>
  </si>
  <si>
    <t>ZL201611085064.1</t>
  </si>
  <si>
    <t>ZL201610975658.3</t>
  </si>
  <si>
    <t>ZL201710432128.9</t>
  </si>
  <si>
    <t>ZL201710144676.1</t>
  </si>
  <si>
    <t>ZL201611044884.6</t>
  </si>
  <si>
    <t>ZL201710019538.0</t>
  </si>
  <si>
    <t>ZL201610820455.7</t>
  </si>
  <si>
    <t>ZL201610822028.2</t>
  </si>
  <si>
    <t>ZL201610559122.3</t>
  </si>
  <si>
    <t>ZL201610388254.4</t>
  </si>
  <si>
    <t>ZL201610284952.X</t>
  </si>
  <si>
    <t>ZL201610265536.5</t>
  </si>
  <si>
    <t>ZL201810397176.3</t>
  </si>
  <si>
    <t>ZL201711101539.6</t>
  </si>
  <si>
    <t>ZL201711266183.1</t>
  </si>
  <si>
    <t>ZL201710321462.7</t>
  </si>
  <si>
    <t>ZL201710053646.X</t>
  </si>
  <si>
    <t>ZL201710041384.5</t>
  </si>
  <si>
    <t>ZL201610055275.4</t>
  </si>
  <si>
    <t>ZL201810661459.4</t>
  </si>
  <si>
    <t>ZL201810454246.4</t>
  </si>
  <si>
    <t>ZL201610967591.9</t>
  </si>
  <si>
    <t>ZL201610833467.3</t>
  </si>
  <si>
    <t>ZL201610618766.5</t>
  </si>
  <si>
    <t>ZL201510827964.8</t>
  </si>
  <si>
    <t>ZL201710216163.7</t>
  </si>
  <si>
    <t>ZL201611114226.X</t>
  </si>
  <si>
    <t>ZL201610825000.4</t>
  </si>
  <si>
    <t>ZL201710587483.3</t>
  </si>
  <si>
    <t>ZL201710337959.8</t>
  </si>
  <si>
    <t>ZL201810459252.9</t>
  </si>
  <si>
    <t>ZL201611043173.7</t>
  </si>
  <si>
    <t>ZL201610974037.3</t>
  </si>
  <si>
    <t>ZL201610849369.9</t>
  </si>
  <si>
    <t>ZL201510791279.4</t>
  </si>
  <si>
    <t>ZL201710530548.0</t>
  </si>
  <si>
    <t>ZL201611113560.3</t>
  </si>
  <si>
    <t>ZL201610811370.2</t>
  </si>
  <si>
    <t>ZL201810512081.1</t>
  </si>
  <si>
    <t>ZL201710615018.6</t>
  </si>
  <si>
    <t>ZL201810940961.9</t>
  </si>
  <si>
    <t>ZL201711405584.0</t>
  </si>
  <si>
    <t>ZL201710388288.8</t>
  </si>
  <si>
    <t>ZL201710034092.9</t>
  </si>
  <si>
    <t>ZL201710010420.1</t>
  </si>
  <si>
    <t>ZL201611043809.8</t>
  </si>
  <si>
    <t>ZL201610762101.1</t>
  </si>
  <si>
    <t>ZL201610535010.4</t>
  </si>
  <si>
    <t>ZL201710699965.8</t>
  </si>
  <si>
    <t>ZL201710041906.1</t>
  </si>
  <si>
    <t>ZL201710156204.8</t>
  </si>
  <si>
    <t>ZL201710156249.5</t>
  </si>
  <si>
    <t>ZL201611146899.3</t>
  </si>
  <si>
    <t>ZL201711427837.4</t>
  </si>
  <si>
    <t>ZL201810055246.7</t>
  </si>
  <si>
    <t>ZL201711091463.3</t>
  </si>
  <si>
    <t>ZL201710772429.6</t>
  </si>
  <si>
    <t>ZL201710376504.7</t>
  </si>
  <si>
    <t>ZL201610243039.5</t>
  </si>
  <si>
    <t>ZL201810789956.2</t>
  </si>
  <si>
    <t>ZL201810648438.9</t>
  </si>
  <si>
    <t>ZL201810648038.8</t>
  </si>
  <si>
    <t>ZL201810843252.9</t>
  </si>
  <si>
    <t>ZL201710874191.8</t>
  </si>
  <si>
    <t>ZL201610968679.2</t>
  </si>
  <si>
    <t>ZL201610969233.1</t>
  </si>
  <si>
    <t>ZL201610496688.6</t>
  </si>
  <si>
    <t>ZL201510791280.7</t>
  </si>
  <si>
    <t>ZL201811060912.2</t>
  </si>
  <si>
    <t>ZL201810212168.7</t>
  </si>
  <si>
    <t>ZL201611092836.4</t>
  </si>
  <si>
    <t>ZL201611085063.7</t>
  </si>
  <si>
    <t>ZL201610663936.1</t>
  </si>
  <si>
    <t>ZL201610162498.0</t>
  </si>
  <si>
    <t>ZL201510995679.7</t>
  </si>
  <si>
    <t>ZL201710674338.9</t>
  </si>
  <si>
    <t>ZL201610601945.8</t>
  </si>
  <si>
    <t>ZL201810776068.7</t>
  </si>
  <si>
    <t>ZL201811060232.0</t>
  </si>
  <si>
    <t>ZL201810397193.7</t>
  </si>
  <si>
    <t>ZL201810314948.2</t>
  </si>
  <si>
    <t>ZL201711330064.8</t>
  </si>
  <si>
    <t>ZL201710543945.1</t>
  </si>
  <si>
    <t>ZL201710272167.7</t>
  </si>
  <si>
    <t>ZL201611064653.1</t>
  </si>
  <si>
    <t>ZL201710231093.2</t>
  </si>
  <si>
    <t>ZL201710350135.4</t>
  </si>
  <si>
    <t>ZL201610921316.3</t>
  </si>
  <si>
    <t>ZL201610987319.7</t>
  </si>
  <si>
    <t>ZL201811244966.4</t>
  </si>
  <si>
    <t>ZL201810278560.1</t>
  </si>
  <si>
    <t>ZL201810020943.9</t>
  </si>
  <si>
    <t>ZL201810301532.7</t>
  </si>
  <si>
    <t>ZL201610733166.3</t>
  </si>
  <si>
    <t>ZL201610565834.6</t>
  </si>
  <si>
    <t>ZL201610834842.6</t>
  </si>
  <si>
    <t>ZL201610541936.4</t>
  </si>
  <si>
    <t>ZL201811244960.7</t>
  </si>
  <si>
    <t>ZL201611054701.9</t>
  </si>
  <si>
    <t>ZL201710930525.9</t>
  </si>
  <si>
    <t>ZL201710991994.1</t>
  </si>
  <si>
    <t>ZL201710427317.7</t>
  </si>
  <si>
    <t>ZL201710426791.8</t>
  </si>
  <si>
    <t>ZL201710426711.9</t>
  </si>
  <si>
    <t>ZL201710107266.X</t>
  </si>
  <si>
    <t>ZL201710015431.9</t>
  </si>
  <si>
    <t>ZL201610519720.8</t>
  </si>
  <si>
    <t>ZL201711486496.8</t>
  </si>
  <si>
    <t>ZL201710927168.0</t>
  </si>
  <si>
    <t>ZL201710608789.2</t>
  </si>
  <si>
    <t>ZL201710271967.7</t>
  </si>
  <si>
    <t>ZL201710082829.4</t>
  </si>
  <si>
    <t>ZL201610937554.3</t>
  </si>
  <si>
    <t>ZL201610867175.1</t>
  </si>
  <si>
    <t>ZL201510144996.8</t>
  </si>
  <si>
    <t>ZL201710832642.1</t>
  </si>
  <si>
    <t>ZL201611161991.7</t>
  </si>
  <si>
    <t>ZL201611178243.X</t>
  </si>
  <si>
    <t>ZL201610853302.2</t>
  </si>
  <si>
    <t>ZL201611069384.8</t>
  </si>
  <si>
    <t>ZL201610040259.8</t>
  </si>
  <si>
    <t>ZL201710427466.3</t>
  </si>
  <si>
    <t>ZL201610402441.3</t>
  </si>
  <si>
    <t>ZL201810250187.9</t>
  </si>
  <si>
    <t>ZL201710604511.8</t>
  </si>
  <si>
    <t>ZL201710095548.2</t>
  </si>
  <si>
    <t>ZL201410440221.0</t>
  </si>
  <si>
    <t>ZL201611100375.0</t>
  </si>
  <si>
    <t>ZL201410612369.8</t>
  </si>
  <si>
    <t>ZL201810179719.4</t>
  </si>
  <si>
    <t>ZL201710086565.X</t>
  </si>
  <si>
    <t>ZL201710242684.X</t>
  </si>
  <si>
    <t>ZL201710150513.4</t>
  </si>
  <si>
    <t>ZL201710253777.2</t>
  </si>
  <si>
    <t>ZL201610976752.0</t>
  </si>
  <si>
    <t>ZL201610860785.9</t>
  </si>
  <si>
    <t>ZL201510439122.5</t>
  </si>
  <si>
    <t>ZL201810598183.X</t>
  </si>
  <si>
    <t>ZL201711458370.X</t>
  </si>
  <si>
    <t>ZL201710689809.3</t>
  </si>
  <si>
    <t>ZL201710307040.4</t>
  </si>
  <si>
    <t>ZL201710095540.6</t>
  </si>
  <si>
    <t>ZL201710126472.5</t>
  </si>
  <si>
    <t>ZL201810004919.6</t>
  </si>
  <si>
    <t>ZL201710664815.3</t>
  </si>
  <si>
    <t>ZL201710341557.5</t>
  </si>
  <si>
    <t>ZL201710332535.2</t>
  </si>
  <si>
    <t>ZL201710085936.2</t>
  </si>
  <si>
    <t>ZL201710122858.9</t>
  </si>
  <si>
    <t>ZL201610902366.7</t>
  </si>
  <si>
    <t>ZL201610289473.7</t>
  </si>
  <si>
    <t>ZL201810746283.2</t>
  </si>
  <si>
    <t>ZL201710991380.3</t>
  </si>
  <si>
    <t>ZL201710310133.2</t>
  </si>
  <si>
    <t>ZL201710156253.1</t>
  </si>
  <si>
    <t>ZL201610785265.6</t>
  </si>
  <si>
    <t>ZL201810776052.6</t>
  </si>
  <si>
    <t>ZL201711040805.9</t>
  </si>
  <si>
    <t>ZL201710608786.9</t>
  </si>
  <si>
    <t>ZL201710099496.6</t>
  </si>
  <si>
    <t>ZL201810170430.6</t>
  </si>
  <si>
    <t>ZL201710882844.7</t>
  </si>
  <si>
    <t>ZL201710544206.4</t>
  </si>
  <si>
    <t>ZL201710230142.0</t>
  </si>
  <si>
    <t>ZL201710272175.1</t>
  </si>
  <si>
    <t>ZL201710132675.5</t>
  </si>
  <si>
    <t>ZL201710426981.X</t>
  </si>
  <si>
    <t>ZL201610934886.6</t>
  </si>
  <si>
    <t>ZL201610822525.2</t>
  </si>
  <si>
    <t>ZL201610581190.X</t>
  </si>
  <si>
    <t>ZL201610578868.9</t>
  </si>
  <si>
    <t>ZL201711313255.3</t>
  </si>
  <si>
    <t>ZL201710333370.0</t>
  </si>
  <si>
    <t>ZL201710142195.7</t>
  </si>
  <si>
    <t>ZL201611208995.6</t>
  </si>
  <si>
    <t>ZL201810884775.8</t>
  </si>
  <si>
    <t>ZL201710952207.2</t>
  </si>
  <si>
    <t>ZL201710544534.4</t>
  </si>
  <si>
    <t>ZL201710473085.9</t>
  </si>
  <si>
    <t>ZL201610179296.7</t>
  </si>
  <si>
    <t>ZL201811139682.9</t>
  </si>
  <si>
    <t>ZL201811251316.2</t>
  </si>
  <si>
    <t>ZL201810187118.8</t>
  </si>
  <si>
    <t>ZL201710200409.1</t>
  </si>
  <si>
    <t>ZL201710829216.2</t>
  </si>
  <si>
    <t>ZL201710284609.X</t>
  </si>
  <si>
    <t>ZL201611127377.9</t>
  </si>
  <si>
    <t>ZL201610331097.3</t>
  </si>
  <si>
    <t>ZL201810459112.1</t>
  </si>
  <si>
    <t>ZL201811463066.9</t>
  </si>
  <si>
    <t>ZL201810607111.7</t>
  </si>
  <si>
    <t>ZL201710126833.6</t>
  </si>
  <si>
    <t>ZL201310105557.7</t>
  </si>
  <si>
    <t>ZL201810076278.5</t>
  </si>
  <si>
    <t>ZL201710954231.X</t>
  </si>
  <si>
    <t>ZL201710416060.5</t>
  </si>
  <si>
    <t>ZL201710173347.X</t>
  </si>
  <si>
    <t>ZL201611047838.1</t>
  </si>
  <si>
    <t>ZL201310104639.X</t>
  </si>
  <si>
    <t>ZL201811382738.3</t>
  </si>
  <si>
    <t>ZL201810558856.9</t>
  </si>
  <si>
    <t>ZL201710217976.8</t>
  </si>
  <si>
    <t>ZL201610961754.2</t>
  </si>
  <si>
    <t>ZL201710141835.2</t>
  </si>
  <si>
    <t>ZL201611072625.4</t>
  </si>
  <si>
    <t>ZL201910293536.X</t>
  </si>
  <si>
    <t>ZL201710788441.6</t>
  </si>
  <si>
    <t>ZL201710362952.1</t>
  </si>
  <si>
    <t>ZL201710248782.4</t>
  </si>
  <si>
    <t>ZL201610849493.5</t>
  </si>
  <si>
    <t>ZL201610224611.3</t>
  </si>
  <si>
    <t>ZL201610849355.7</t>
  </si>
  <si>
    <t>ZL201611106225.0</t>
  </si>
  <si>
    <t>ZL201810465781.X</t>
  </si>
  <si>
    <t>ZL201810244548.9</t>
  </si>
  <si>
    <t>ZL201710963657.1</t>
  </si>
  <si>
    <t>ZL201711269726.5</t>
  </si>
  <si>
    <t>ZL201710285521.X</t>
  </si>
  <si>
    <t>ZL201710179424.2</t>
  </si>
  <si>
    <t>ZL201710431264.6</t>
  </si>
  <si>
    <t>ZL201710310105.0</t>
  </si>
  <si>
    <t>ZL201611023470.5</t>
  </si>
  <si>
    <t>ZL201811182771.1</t>
  </si>
  <si>
    <t>ZL201810454977.9</t>
  </si>
  <si>
    <t>ZL201810384205.2</t>
  </si>
  <si>
    <t>ZL201811074705.2</t>
  </si>
  <si>
    <t>ZL201811073289.4</t>
  </si>
  <si>
    <t>ZL201710385436.0</t>
  </si>
  <si>
    <t>ZL201710199663.4</t>
  </si>
  <si>
    <t>ZL201710218173.4</t>
  </si>
  <si>
    <t>ZL201710415117.X</t>
  </si>
  <si>
    <t>ZL201610842532.9</t>
  </si>
  <si>
    <t>ZL201910071717.8</t>
  </si>
  <si>
    <t>ZL201710936248.2</t>
  </si>
  <si>
    <t>ZL201810913307.9</t>
  </si>
  <si>
    <t>ZL201810384731.9</t>
  </si>
  <si>
    <t>ZL201610826147.5</t>
  </si>
  <si>
    <t>ZL201610281308.7</t>
  </si>
  <si>
    <t>ZL201910040351.8</t>
  </si>
  <si>
    <t>ZL201811183048.5</t>
  </si>
  <si>
    <t>ZL201810261774.8</t>
  </si>
  <si>
    <t>ZL201710286290.4</t>
  </si>
  <si>
    <t>ZL201811463075.8</t>
  </si>
  <si>
    <t>ZL201710680701.8</t>
  </si>
  <si>
    <t>ZL201710744761.1</t>
  </si>
  <si>
    <t>ZL201710282147.8</t>
  </si>
  <si>
    <t>ZL201710116610.1</t>
  </si>
  <si>
    <t>ZL201710107639.3</t>
  </si>
  <si>
    <t>ZL201710052068.8</t>
  </si>
  <si>
    <t>ZL201610942138.2</t>
  </si>
  <si>
    <t>US10071349</t>
  </si>
  <si>
    <t>Apparatus for preparing compound dispersoids of hydrophobic nanoparticles and surfactants and application thereof</t>
  </si>
  <si>
    <t>CHINA UNIVERSITY OF PETROLEUM</t>
  </si>
  <si>
    <t>Zhang, Chao; Li, Zhaomin; Wang, Peng; Sun, Qian; Dong, Quanwei</t>
  </si>
  <si>
    <t>09/11/2018</t>
  </si>
  <si>
    <t>DAI, Caili; ZHAO, Guang; YOU, Qing; ZHAO, Mingwei</t>
  </si>
  <si>
    <t>Song, Ying; Qi, Ying; Cong, Chenglin; Ren, Jianye</t>
  </si>
  <si>
    <t>Dai, Caili; Zhao, Guang; You, Qing; Zhao, Mingwei</t>
  </si>
  <si>
    <t>Guan, Zhichuan; Liu, Yongwang; Hu, Huaigang; Guan, Ben; Shi, Yucai; Liao, Hualin</t>
  </si>
  <si>
    <t>Dai, Caili; Zhao, Mingwei; Liu, He; Wu, Yining; Zhao, Guang; Sun, Yongpeng; Wu, Xuepeng</t>
  </si>
  <si>
    <t>Sun, Baojiang; Chen, Ye; Wang, Zhiyuan; Chen, Litao; Gao, Yonghai; Xu, Jiafang; Zhang, Heen</t>
  </si>
  <si>
    <t>Zhao, Guang; Dai, Caili; Gu, Chenglin; Li, Yuyang; Lv, Yahui; You, Qing; Sun, Yongpeng; Zhao, Mingwei; Wu, Yining</t>
  </si>
  <si>
    <t>Jiang, Wenchun; Ge, Lei; Zhang, Yucai; Gong, Jianming; Tu, Shandong; Xie, Xuefang</t>
  </si>
  <si>
    <t>Zhao, Guang; Dai, Caili; Yang, Haien; Yi, Ping; Li, Yuyang; Tao, Jiaping; Lv, Yahui; Yao, Xue; You, Qing</t>
  </si>
  <si>
    <t>Li, Chunyi; Wang, Guowei</t>
  </si>
  <si>
    <t>Wang, Zhiyuan; Pan, Shaowei; Sun, Baojiang; Zhang, Jianbo; Yu, Jing</t>
  </si>
  <si>
    <t>Hou, Jian; Liu, Yongge; Zhou, Kang; Du, Qingjun; Bai, Yajie; Ji, Yunkai; Lu, Nu; Wang, Wenbin</t>
  </si>
  <si>
    <t>Hou, Jian; Zhou, Kang; Liu, Yongge; Du, Qingjun; Yu, Bo</t>
  </si>
  <si>
    <t>Sun, Jinsheng; Lv, Kaihe; Liu, Jingping</t>
  </si>
  <si>
    <t>地球科学与技术学院</t>
    <phoneticPr fontId="1" type="noConversion"/>
  </si>
  <si>
    <t>化学工程学院</t>
    <phoneticPr fontId="1" type="noConversion"/>
  </si>
  <si>
    <t>EP3059293</t>
  </si>
  <si>
    <t>US10188995</t>
  </si>
  <si>
    <t>US10189627</t>
  </si>
  <si>
    <t>US10202540</t>
  </si>
  <si>
    <t>US10233695</t>
  </si>
  <si>
    <t>US10246630</t>
  </si>
  <si>
    <t>US10267129</t>
  </si>
  <si>
    <t>US10266753</t>
  </si>
  <si>
    <t>US10289772</t>
  </si>
  <si>
    <t>US10294409</t>
  </si>
  <si>
    <t>US10307721</t>
  </si>
  <si>
    <t>US10337267</t>
  </si>
  <si>
    <t>US10344576</t>
  </si>
  <si>
    <t>US10343128</t>
  </si>
  <si>
    <t>US10371859</t>
  </si>
  <si>
    <t>US10392552</t>
  </si>
  <si>
    <t>ZIRCONIUM DISPERSED-PARTICLE GEL COMBINATION FLOODING SYSTEM AND PREPARATION METHOD THEREOF</t>
  </si>
  <si>
    <t>Method for preparing compound dispersoids of hydrophobic nanoparticles and surfactants</t>
  </si>
  <si>
    <t>Autonomous anti-pollution liquid container for isotope analysing of earth science area</t>
  </si>
  <si>
    <t>Zirconium gel particle combination flooding system and preparation method thereof</t>
  </si>
  <si>
    <t>Weight-on-bit self-adjusting drill bit</t>
  </si>
  <si>
    <t>Water solution, clean fracturing fluid and method for fracturing reservoir</t>
  </si>
  <si>
    <t>Homocentric squares-shaped well structure for marine hydrate reserve recovery utilizing geothermal heat and method thereof</t>
  </si>
  <si>
    <t>Modified nano-graphite particle three-phase foam profile control and flooding system and preparation method thereof</t>
  </si>
  <si>
    <t>Method for creep-fatigue strength of plate-fin heat exchanger</t>
  </si>
  <si>
    <t>Modified graphite particle system for strengthening polymer/binary/ternary composite oil displacement system and preparation and application thereof</t>
  </si>
  <si>
    <t>Reaction-regeneration device and process for alkane dehydrogenation to alkene</t>
  </si>
  <si>
    <t>Control method and control device for drilling operations</t>
  </si>
  <si>
    <t>Method used for exploiting natural gas hydrate reservoir</t>
  </si>
  <si>
    <t>Method for simulation of microscopic flow of pre-crosslinked gel suspension liquid in porous medium</t>
  </si>
  <si>
    <t>Water-based drilling fluid for protecting fractured reservoirs, and preparation method and use thereof</t>
  </si>
  <si>
    <t>China University Of Petroleum</t>
  </si>
  <si>
    <t>CHINA UNIVERSITY OF PETROLEUM (EAST CHINA)</t>
  </si>
  <si>
    <t>CHINA UNIVERSITY OF PETROLEUM (EAST CHINA); OIL AND GAS TECHNOLOGY RESEARCH INSTITUTE, PETROCHINA CHANGQING OILFIELD COMPANY</t>
  </si>
  <si>
    <t>01/16/2019</t>
  </si>
  <si>
    <t>01/29/2019</t>
  </si>
  <si>
    <t>02/12/2019</t>
  </si>
  <si>
    <t>03/19/2019</t>
  </si>
  <si>
    <t>04/02/2019</t>
  </si>
  <si>
    <t>04/23/2019</t>
  </si>
  <si>
    <t>05/14/2019</t>
  </si>
  <si>
    <t>05/21/2019</t>
  </si>
  <si>
    <t>06/04/2019</t>
  </si>
  <si>
    <t>07/02/2019</t>
  </si>
  <si>
    <t>07/09/2019</t>
  </si>
  <si>
    <t>08/06/2019</t>
  </si>
  <si>
    <t>08/27/2019</t>
  </si>
  <si>
    <t>地球科学与技术学院</t>
    <phoneticPr fontId="1" type="noConversion"/>
  </si>
  <si>
    <t>化学工程学院</t>
    <phoneticPr fontId="1" type="noConversion"/>
  </si>
  <si>
    <t>蒲春生</t>
  </si>
  <si>
    <t>孙晓丽</t>
  </si>
  <si>
    <t>葸克来</t>
  </si>
  <si>
    <t>于清洋</t>
  </si>
  <si>
    <t>牛文杰</t>
  </si>
  <si>
    <t>宋冬梅</t>
  </si>
  <si>
    <t>王增丽</t>
  </si>
  <si>
    <t>孙兰义</t>
  </si>
  <si>
    <t>杜嘉培</t>
  </si>
  <si>
    <t>张砚雯</t>
  </si>
  <si>
    <t>刘娟娟</t>
  </si>
  <si>
    <t>孙运雷</t>
  </si>
  <si>
    <t>李立刚</t>
  </si>
  <si>
    <t>郝永卯</t>
  </si>
  <si>
    <t>曲剑波</t>
  </si>
  <si>
    <t>刘晓强</t>
  </si>
  <si>
    <t>吕开河</t>
  </si>
  <si>
    <t>畅元江</t>
  </si>
  <si>
    <t>田磊聚</t>
  </si>
  <si>
    <t>廖凯丽</t>
  </si>
  <si>
    <t>刘晨光</t>
  </si>
  <si>
    <t>王彦芳</t>
  </si>
  <si>
    <t>史吉辉</t>
  </si>
  <si>
    <t>张宪国</t>
  </si>
  <si>
    <t>李天阳</t>
  </si>
  <si>
    <t>田善思</t>
  </si>
  <si>
    <t>孙明波</t>
  </si>
  <si>
    <t>葛新民</t>
  </si>
  <si>
    <t>徐长航</t>
  </si>
  <si>
    <t>孙建孟</t>
  </si>
  <si>
    <t>高长海</t>
  </si>
  <si>
    <t>曲希玉</t>
  </si>
  <si>
    <t>史玉才</t>
  </si>
  <si>
    <t>毕真啸</t>
  </si>
  <si>
    <t>陈德春</t>
  </si>
  <si>
    <t>王宗明</t>
  </si>
  <si>
    <t>吴明铂</t>
  </si>
  <si>
    <t>王小强</t>
  </si>
  <si>
    <t>纪仁杰</t>
  </si>
  <si>
    <t>刘玉杰</t>
  </si>
  <si>
    <t>华陈权</t>
  </si>
  <si>
    <t>刘永革</t>
  </si>
  <si>
    <t>朱丽红</t>
  </si>
  <si>
    <t>陆诗阔</t>
  </si>
  <si>
    <t>刘云杰</t>
  </si>
  <si>
    <t>王晓娟</t>
  </si>
  <si>
    <t>王延臻</t>
  </si>
  <si>
    <t>徐周云</t>
  </si>
  <si>
    <t>方丽萍</t>
  </si>
  <si>
    <t>吴一宁</t>
  </si>
  <si>
    <t>刘永红</t>
  </si>
  <si>
    <t>王文广</t>
  </si>
  <si>
    <t>刘华</t>
  </si>
  <si>
    <t>齐宁</t>
  </si>
  <si>
    <t>罗偲</t>
  </si>
  <si>
    <t>杨飞</t>
  </si>
  <si>
    <t>张敏</t>
  </si>
  <si>
    <t>曹宁</t>
  </si>
  <si>
    <t>白芬</t>
  </si>
  <si>
    <t>王磊</t>
  </si>
  <si>
    <t>赵明</t>
  </si>
  <si>
    <t>赵光</t>
  </si>
  <si>
    <t>刘贺</t>
  </si>
  <si>
    <t>陈雷</t>
  </si>
  <si>
    <t>刘娣</t>
  </si>
  <si>
    <t>朱虎</t>
  </si>
  <si>
    <t>崔淦</t>
  </si>
  <si>
    <t>刘帅</t>
  </si>
  <si>
    <t>张超</t>
    <phoneticPr fontId="1" type="noConversion"/>
  </si>
  <si>
    <t>戴彩丽</t>
    <phoneticPr fontId="1" type="noConversion"/>
  </si>
  <si>
    <t>宋鹰</t>
    <phoneticPr fontId="1" type="noConversion"/>
  </si>
  <si>
    <t>管志川</t>
    <phoneticPr fontId="1" type="noConversion"/>
  </si>
  <si>
    <t>孙宝江</t>
    <phoneticPr fontId="1" type="noConversion"/>
  </si>
  <si>
    <t>赵光</t>
    <phoneticPr fontId="1" type="noConversion"/>
  </si>
  <si>
    <t>蒋文春</t>
    <phoneticPr fontId="1" type="noConversion"/>
  </si>
  <si>
    <t>李春义</t>
    <phoneticPr fontId="1" type="noConversion"/>
  </si>
  <si>
    <t>王志远</t>
    <phoneticPr fontId="1" type="noConversion"/>
  </si>
  <si>
    <t>侯健</t>
    <phoneticPr fontId="1" type="noConversion"/>
  </si>
  <si>
    <t>孙金声</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</si>
</sst>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等线"/>
      <family val="2"/>
      <scheme val="minor"/>
    </font>
    <font>
      <sz val="9"/>
      <name val="等线"/>
      <family val="3"/>
      <charset val="134"/>
      <scheme val="minor"/>
    </font>
    <font>
      <sz val="11"/>
      <name val="等线"/>
      <family val="2"/>
      <scheme val="minor"/>
    </font>
    <font>
      <sz val="11"/>
      <color theme="1"/>
      <name val="宋体"/>
      <family val="3"/>
      <charset val="134"/>
    </font>
    <font>
      <sz val="11"/>
      <name val="宋体"/>
      <family val="3"/>
      <charset val="134"/>
    </font>
    <font>
      <vertAlign val="subscript"/>
      <sz val="11"/>
      <name val="宋体"/>
      <family val="3"/>
      <charset val="134"/>
    </font>
    <font>
      <vertAlign val="superscript"/>
      <sz val="11"/>
      <name val="宋体"/>
      <family val="3"/>
      <charset val="134"/>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horizontal="left"/>
    </xf>
    <xf numFmtId="0" fontId="4" fillId="0" borderId="0" xfId="0" applyFont="1" applyAlignment="1"/>
    <xf numFmtId="0" fontId="0" fillId="0" borderId="0" xfId="0" applyAlignment="1">
      <alignment vertical="center"/>
    </xf>
    <xf numFmtId="0" fontId="0" fillId="0" borderId="0" xfId="0" applyFill="1" applyAlignment="1">
      <alignment vertical="center"/>
    </xf>
  </cellXfs>
  <cellStyles count="1">
    <cellStyle name="常规"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7"/>
  <sheetViews>
    <sheetView tabSelected="1" workbookViewId="0">
      <selection activeCell="B592" sqref="B592"/>
    </sheetView>
  </sheetViews>
  <sheetFormatPr defaultRowHeight="13.5"/>
  <cols>
    <col min="2" max="2" width="13.25" customWidth="1"/>
    <col min="7" max="7" width="18.875" customWidth="1"/>
    <col min="8" max="8" width="38.375" customWidth="1"/>
    <col min="9" max="9" width="12.625" customWidth="1"/>
    <col min="10" max="10" width="15" customWidth="1"/>
  </cols>
  <sheetData>
    <row r="1" spans="1:16">
      <c r="A1" s="2" t="s">
        <v>592</v>
      </c>
      <c r="B1" s="2" t="s">
        <v>591</v>
      </c>
      <c r="C1" s="2" t="s">
        <v>0</v>
      </c>
      <c r="D1" s="2" t="s">
        <v>1</v>
      </c>
      <c r="E1" s="2" t="s">
        <v>2</v>
      </c>
      <c r="F1" s="2" t="s">
        <v>3</v>
      </c>
      <c r="G1" s="2" t="s">
        <v>4</v>
      </c>
      <c r="H1" s="2" t="s">
        <v>5</v>
      </c>
      <c r="I1" s="2" t="s">
        <v>6</v>
      </c>
      <c r="J1" s="2" t="s">
        <v>7</v>
      </c>
      <c r="K1" s="2" t="s">
        <v>8</v>
      </c>
      <c r="L1" s="2" t="s">
        <v>9</v>
      </c>
      <c r="M1" s="2" t="s">
        <v>10</v>
      </c>
      <c r="N1" s="2" t="s">
        <v>11</v>
      </c>
      <c r="O1" s="2" t="s">
        <v>12</v>
      </c>
      <c r="P1" s="2" t="s">
        <v>13</v>
      </c>
    </row>
    <row r="2" spans="1:16">
      <c r="A2" s="2" t="s">
        <v>4628</v>
      </c>
      <c r="B2" s="3" t="s">
        <v>593</v>
      </c>
      <c r="C2" s="3" t="s">
        <v>2957</v>
      </c>
      <c r="D2" s="3" t="s">
        <v>2958</v>
      </c>
      <c r="E2" s="3" t="s">
        <v>340</v>
      </c>
      <c r="F2" s="3" t="s">
        <v>340</v>
      </c>
      <c r="G2" s="3" t="s">
        <v>2959</v>
      </c>
      <c r="H2" s="3" t="s">
        <v>2960</v>
      </c>
      <c r="I2" s="3" t="s">
        <v>2961</v>
      </c>
      <c r="J2" s="3" t="s">
        <v>2962</v>
      </c>
      <c r="K2" s="3" t="s">
        <v>53</v>
      </c>
      <c r="L2" s="3" t="s">
        <v>270</v>
      </c>
      <c r="M2" s="3" t="s">
        <v>3870</v>
      </c>
      <c r="N2" s="3" t="s">
        <v>47</v>
      </c>
      <c r="O2" s="3" t="s">
        <v>3871</v>
      </c>
      <c r="P2" s="3" t="s">
        <v>24</v>
      </c>
    </row>
    <row r="3" spans="1:16">
      <c r="A3" s="2" t="s">
        <v>617</v>
      </c>
      <c r="B3" s="3" t="s">
        <v>594</v>
      </c>
      <c r="C3" s="3" t="s">
        <v>2963</v>
      </c>
      <c r="D3" s="3" t="s">
        <v>2964</v>
      </c>
      <c r="E3" s="3" t="s">
        <v>1421</v>
      </c>
      <c r="F3" s="3" t="s">
        <v>1421</v>
      </c>
      <c r="G3" s="3" t="s">
        <v>17</v>
      </c>
      <c r="H3" s="3" t="s">
        <v>2965</v>
      </c>
      <c r="I3" s="3" t="s">
        <v>2961</v>
      </c>
      <c r="J3" s="3" t="s">
        <v>2966</v>
      </c>
      <c r="K3" s="3" t="s">
        <v>53</v>
      </c>
      <c r="L3" s="3" t="s">
        <v>270</v>
      </c>
      <c r="M3" s="3" t="s">
        <v>1775</v>
      </c>
      <c r="N3" s="3" t="s">
        <v>47</v>
      </c>
      <c r="O3" s="3" t="s">
        <v>3872</v>
      </c>
      <c r="P3" s="3" t="s">
        <v>24</v>
      </c>
    </row>
    <row r="4" spans="1:16">
      <c r="A4" s="2" t="s">
        <v>606</v>
      </c>
      <c r="B4" s="3" t="s">
        <v>597</v>
      </c>
      <c r="C4" s="3" t="s">
        <v>2967</v>
      </c>
      <c r="D4" s="3" t="s">
        <v>2968</v>
      </c>
      <c r="E4" s="3" t="s">
        <v>2969</v>
      </c>
      <c r="F4" s="3" t="s">
        <v>2969</v>
      </c>
      <c r="G4" s="3" t="s">
        <v>17</v>
      </c>
      <c r="H4" s="3" t="s">
        <v>2970</v>
      </c>
      <c r="I4" s="3" t="s">
        <v>2961</v>
      </c>
      <c r="J4" s="3" t="s">
        <v>2971</v>
      </c>
      <c r="K4" s="3"/>
      <c r="L4" s="3"/>
      <c r="M4" s="3" t="s">
        <v>437</v>
      </c>
      <c r="N4" s="3" t="s">
        <v>22</v>
      </c>
      <c r="O4" s="3" t="s">
        <v>3873</v>
      </c>
      <c r="P4" s="3" t="s">
        <v>24</v>
      </c>
    </row>
    <row r="5" spans="1:16">
      <c r="A5" s="2" t="s">
        <v>4680</v>
      </c>
      <c r="B5" s="3" t="s">
        <v>594</v>
      </c>
      <c r="C5" s="3" t="s">
        <v>2972</v>
      </c>
      <c r="D5" s="3" t="s">
        <v>2973</v>
      </c>
      <c r="E5" s="3" t="s">
        <v>2974</v>
      </c>
      <c r="F5" s="3" t="s">
        <v>2974</v>
      </c>
      <c r="G5" s="3" t="s">
        <v>17</v>
      </c>
      <c r="H5" s="3" t="s">
        <v>2975</v>
      </c>
      <c r="I5" s="3" t="s">
        <v>2976</v>
      </c>
      <c r="J5" s="3" t="s">
        <v>2977</v>
      </c>
      <c r="K5" s="3" t="s">
        <v>35</v>
      </c>
      <c r="L5" s="3" t="s">
        <v>36</v>
      </c>
      <c r="M5" s="3" t="s">
        <v>3874</v>
      </c>
      <c r="N5" s="3" t="s">
        <v>22</v>
      </c>
      <c r="O5" s="3" t="s">
        <v>3875</v>
      </c>
      <c r="P5" s="3" t="s">
        <v>24</v>
      </c>
    </row>
    <row r="6" spans="1:16">
      <c r="A6" s="2" t="s">
        <v>2058</v>
      </c>
      <c r="B6" s="3" t="s">
        <v>594</v>
      </c>
      <c r="C6" s="3" t="s">
        <v>2978</v>
      </c>
      <c r="D6" s="3" t="s">
        <v>2979</v>
      </c>
      <c r="E6" s="3" t="s">
        <v>750</v>
      </c>
      <c r="F6" s="3" t="s">
        <v>750</v>
      </c>
      <c r="G6" s="3" t="s">
        <v>17</v>
      </c>
      <c r="H6" s="3" t="s">
        <v>2980</v>
      </c>
      <c r="I6" s="3" t="s">
        <v>2976</v>
      </c>
      <c r="J6" s="3" t="s">
        <v>2981</v>
      </c>
      <c r="K6" s="3" t="s">
        <v>2063</v>
      </c>
      <c r="L6" s="3" t="s">
        <v>2064</v>
      </c>
      <c r="M6" s="3" t="s">
        <v>3876</v>
      </c>
      <c r="N6" s="3" t="s">
        <v>47</v>
      </c>
      <c r="O6" s="3" t="s">
        <v>3877</v>
      </c>
      <c r="P6" s="3" t="s">
        <v>24</v>
      </c>
    </row>
    <row r="7" spans="1:16">
      <c r="A7" s="2" t="s">
        <v>4681</v>
      </c>
      <c r="B7" s="3" t="s">
        <v>593</v>
      </c>
      <c r="C7" s="3" t="s">
        <v>2982</v>
      </c>
      <c r="D7" s="3" t="s">
        <v>2983</v>
      </c>
      <c r="E7" s="3" t="s">
        <v>91</v>
      </c>
      <c r="F7" s="3" t="s">
        <v>91</v>
      </c>
      <c r="G7" s="3" t="s">
        <v>17</v>
      </c>
      <c r="H7" s="3" t="s">
        <v>2984</v>
      </c>
      <c r="I7" s="3" t="s">
        <v>2976</v>
      </c>
      <c r="J7" s="3" t="s">
        <v>2985</v>
      </c>
      <c r="K7" s="3" t="s">
        <v>191</v>
      </c>
      <c r="L7" s="3" t="s">
        <v>891</v>
      </c>
      <c r="M7" s="3" t="s">
        <v>3878</v>
      </c>
      <c r="N7" s="3" t="s">
        <v>47</v>
      </c>
      <c r="O7" s="3" t="s">
        <v>3879</v>
      </c>
      <c r="P7" s="3" t="s">
        <v>24</v>
      </c>
    </row>
    <row r="8" spans="1:16">
      <c r="A8" s="2" t="s">
        <v>4682</v>
      </c>
      <c r="B8" s="3" t="s">
        <v>597</v>
      </c>
      <c r="C8" s="3" t="s">
        <v>2986</v>
      </c>
      <c r="D8" s="3" t="s">
        <v>2987</v>
      </c>
      <c r="E8" s="3" t="s">
        <v>2988</v>
      </c>
      <c r="F8" s="3" t="s">
        <v>2989</v>
      </c>
      <c r="G8" s="3" t="s">
        <v>17</v>
      </c>
      <c r="H8" s="3" t="s">
        <v>2990</v>
      </c>
      <c r="I8" s="3" t="s">
        <v>2976</v>
      </c>
      <c r="J8" s="3" t="s">
        <v>2991</v>
      </c>
      <c r="K8" s="3" t="s">
        <v>35</v>
      </c>
      <c r="L8" s="3" t="s">
        <v>3826</v>
      </c>
      <c r="M8" s="3" t="s">
        <v>3880</v>
      </c>
      <c r="N8" s="3" t="s">
        <v>22</v>
      </c>
      <c r="O8" s="3" t="s">
        <v>3881</v>
      </c>
      <c r="P8" s="3" t="s">
        <v>24</v>
      </c>
    </row>
    <row r="9" spans="1:16">
      <c r="A9" s="2" t="s">
        <v>4683</v>
      </c>
      <c r="B9" s="3" t="s">
        <v>603</v>
      </c>
      <c r="C9" s="3" t="s">
        <v>2992</v>
      </c>
      <c r="D9" s="3" t="s">
        <v>2993</v>
      </c>
      <c r="E9" s="3" t="s">
        <v>2994</v>
      </c>
      <c r="F9" s="3" t="s">
        <v>2995</v>
      </c>
      <c r="G9" s="3" t="s">
        <v>17</v>
      </c>
      <c r="H9" s="3" t="s">
        <v>2996</v>
      </c>
      <c r="I9" s="3" t="s">
        <v>2976</v>
      </c>
      <c r="J9" s="3" t="s">
        <v>2997</v>
      </c>
      <c r="K9" s="3" t="s">
        <v>3827</v>
      </c>
      <c r="L9" s="3" t="s">
        <v>3828</v>
      </c>
      <c r="M9" s="3" t="s">
        <v>242</v>
      </c>
      <c r="N9" s="3" t="s">
        <v>3882</v>
      </c>
      <c r="O9" s="3" t="s">
        <v>3883</v>
      </c>
      <c r="P9" s="3" t="s">
        <v>24</v>
      </c>
    </row>
    <row r="10" spans="1:16">
      <c r="A10" s="2" t="s">
        <v>4683</v>
      </c>
      <c r="B10" s="3" t="s">
        <v>603</v>
      </c>
      <c r="C10" s="3" t="s">
        <v>2998</v>
      </c>
      <c r="D10" s="3" t="s">
        <v>2999</v>
      </c>
      <c r="E10" s="3" t="s">
        <v>3000</v>
      </c>
      <c r="F10" s="3" t="s">
        <v>3001</v>
      </c>
      <c r="G10" s="3" t="s">
        <v>17</v>
      </c>
      <c r="H10" s="3" t="s">
        <v>3002</v>
      </c>
      <c r="I10" s="3" t="s">
        <v>2976</v>
      </c>
      <c r="J10" s="3" t="s">
        <v>3003</v>
      </c>
      <c r="K10" s="3" t="s">
        <v>3827</v>
      </c>
      <c r="L10" s="3" t="s">
        <v>3828</v>
      </c>
      <c r="M10" s="3" t="s">
        <v>3884</v>
      </c>
      <c r="N10" s="3" t="s">
        <v>47</v>
      </c>
      <c r="O10" s="3" t="s">
        <v>3885</v>
      </c>
      <c r="P10" s="3" t="s">
        <v>24</v>
      </c>
    </row>
    <row r="11" spans="1:16">
      <c r="A11" s="2" t="s">
        <v>2058</v>
      </c>
      <c r="B11" s="3" t="s">
        <v>594</v>
      </c>
      <c r="C11" s="3" t="s">
        <v>3004</v>
      </c>
      <c r="D11" s="3" t="s">
        <v>3005</v>
      </c>
      <c r="E11" s="3" t="s">
        <v>757</v>
      </c>
      <c r="F11" s="3" t="s">
        <v>757</v>
      </c>
      <c r="G11" s="3" t="s">
        <v>17</v>
      </c>
      <c r="H11" s="3" t="s">
        <v>3006</v>
      </c>
      <c r="I11" s="3" t="s">
        <v>2976</v>
      </c>
      <c r="J11" s="3" t="s">
        <v>3007</v>
      </c>
      <c r="K11" s="3" t="s">
        <v>2063</v>
      </c>
      <c r="L11" s="3" t="s">
        <v>3829</v>
      </c>
      <c r="M11" s="3" t="s">
        <v>879</v>
      </c>
      <c r="N11" s="3" t="s">
        <v>47</v>
      </c>
      <c r="O11" s="3" t="s">
        <v>3886</v>
      </c>
      <c r="P11" s="3" t="s">
        <v>24</v>
      </c>
    </row>
    <row r="12" spans="1:16">
      <c r="A12" s="2" t="s">
        <v>2058</v>
      </c>
      <c r="B12" s="3" t="s">
        <v>594</v>
      </c>
      <c r="C12" s="3" t="s">
        <v>3008</v>
      </c>
      <c r="D12" s="3" t="s">
        <v>3009</v>
      </c>
      <c r="E12" s="3" t="s">
        <v>757</v>
      </c>
      <c r="F12" s="3" t="s">
        <v>757</v>
      </c>
      <c r="G12" s="3" t="s">
        <v>17</v>
      </c>
      <c r="H12" s="3" t="s">
        <v>2980</v>
      </c>
      <c r="I12" s="3" t="s">
        <v>2976</v>
      </c>
      <c r="J12" s="3" t="s">
        <v>3010</v>
      </c>
      <c r="K12" s="3" t="s">
        <v>2063</v>
      </c>
      <c r="L12" s="3" t="s">
        <v>3829</v>
      </c>
      <c r="M12" s="3" t="s">
        <v>3887</v>
      </c>
      <c r="N12" s="3" t="s">
        <v>47</v>
      </c>
      <c r="O12" s="3" t="s">
        <v>3888</v>
      </c>
      <c r="P12" s="3" t="s">
        <v>24</v>
      </c>
    </row>
    <row r="13" spans="1:16">
      <c r="A13" s="2" t="s">
        <v>1873</v>
      </c>
      <c r="B13" s="3" t="s">
        <v>601</v>
      </c>
      <c r="C13" s="3" t="s">
        <v>3011</v>
      </c>
      <c r="D13" s="3" t="s">
        <v>3012</v>
      </c>
      <c r="E13" s="3" t="s">
        <v>3013</v>
      </c>
      <c r="F13" s="3" t="s">
        <v>3014</v>
      </c>
      <c r="G13" s="3" t="s">
        <v>3015</v>
      </c>
      <c r="H13" s="3" t="s">
        <v>3016</v>
      </c>
      <c r="I13" s="3" t="s">
        <v>3017</v>
      </c>
      <c r="J13" s="3" t="s">
        <v>3018</v>
      </c>
      <c r="K13" s="3" t="s">
        <v>849</v>
      </c>
      <c r="L13" s="3" t="s">
        <v>850</v>
      </c>
      <c r="M13" s="3" t="s">
        <v>1879</v>
      </c>
      <c r="N13" s="3" t="s">
        <v>1880</v>
      </c>
      <c r="O13" s="3" t="s">
        <v>3889</v>
      </c>
      <c r="P13" s="3" t="s">
        <v>24</v>
      </c>
    </row>
    <row r="14" spans="1:16">
      <c r="A14" s="2" t="s">
        <v>4629</v>
      </c>
      <c r="B14" s="3" t="s">
        <v>595</v>
      </c>
      <c r="C14" s="3" t="s">
        <v>3019</v>
      </c>
      <c r="D14" s="3" t="s">
        <v>3020</v>
      </c>
      <c r="E14" s="3" t="s">
        <v>3021</v>
      </c>
      <c r="F14" s="3" t="s">
        <v>3022</v>
      </c>
      <c r="G14" s="3" t="s">
        <v>17</v>
      </c>
      <c r="H14" s="3" t="s">
        <v>3023</v>
      </c>
      <c r="I14" s="3" t="s">
        <v>3017</v>
      </c>
      <c r="J14" s="3" t="s">
        <v>3024</v>
      </c>
      <c r="K14" s="3" t="s">
        <v>566</v>
      </c>
      <c r="L14" s="3" t="s">
        <v>567</v>
      </c>
      <c r="M14" s="3" t="s">
        <v>574</v>
      </c>
      <c r="N14" s="3" t="s">
        <v>47</v>
      </c>
      <c r="O14" s="3" t="s">
        <v>3890</v>
      </c>
      <c r="P14" s="3" t="s">
        <v>24</v>
      </c>
    </row>
    <row r="15" spans="1:16">
      <c r="A15" s="2" t="s">
        <v>1873</v>
      </c>
      <c r="B15" s="3" t="s">
        <v>601</v>
      </c>
      <c r="C15" s="3" t="s">
        <v>3025</v>
      </c>
      <c r="D15" s="3" t="s">
        <v>3026</v>
      </c>
      <c r="E15" s="3" t="s">
        <v>3027</v>
      </c>
      <c r="F15" s="3" t="s">
        <v>3028</v>
      </c>
      <c r="G15" s="3" t="s">
        <v>3015</v>
      </c>
      <c r="H15" s="3" t="s">
        <v>3029</v>
      </c>
      <c r="I15" s="3" t="s">
        <v>3017</v>
      </c>
      <c r="J15" s="3" t="s">
        <v>3030</v>
      </c>
      <c r="K15" s="3" t="s">
        <v>849</v>
      </c>
      <c r="L15" s="3" t="s">
        <v>850</v>
      </c>
      <c r="M15" s="3" t="s">
        <v>1879</v>
      </c>
      <c r="N15" s="3" t="s">
        <v>1880</v>
      </c>
      <c r="O15" s="3" t="s">
        <v>3891</v>
      </c>
      <c r="P15" s="3" t="s">
        <v>24</v>
      </c>
    </row>
    <row r="16" spans="1:16">
      <c r="A16" s="2" t="s">
        <v>1873</v>
      </c>
      <c r="B16" s="3" t="s">
        <v>601</v>
      </c>
      <c r="C16" s="3" t="s">
        <v>3031</v>
      </c>
      <c r="D16" s="3" t="s">
        <v>3032</v>
      </c>
      <c r="E16" s="3" t="s">
        <v>3027</v>
      </c>
      <c r="F16" s="3" t="s">
        <v>3027</v>
      </c>
      <c r="G16" s="3" t="s">
        <v>17</v>
      </c>
      <c r="H16" s="3" t="s">
        <v>3033</v>
      </c>
      <c r="I16" s="3" t="s">
        <v>3017</v>
      </c>
      <c r="J16" s="3" t="s">
        <v>3034</v>
      </c>
      <c r="K16" s="3" t="s">
        <v>849</v>
      </c>
      <c r="L16" s="3" t="s">
        <v>850</v>
      </c>
      <c r="M16" s="3" t="s">
        <v>1879</v>
      </c>
      <c r="N16" s="3" t="s">
        <v>1880</v>
      </c>
      <c r="O16" s="3" t="s">
        <v>3892</v>
      </c>
      <c r="P16" s="3" t="s">
        <v>24</v>
      </c>
    </row>
    <row r="17" spans="1:16">
      <c r="A17" s="2" t="s">
        <v>2058</v>
      </c>
      <c r="B17" s="3" t="s">
        <v>594</v>
      </c>
      <c r="C17" s="3" t="s">
        <v>3035</v>
      </c>
      <c r="D17" s="3" t="s">
        <v>3036</v>
      </c>
      <c r="E17" s="3" t="s">
        <v>3037</v>
      </c>
      <c r="F17" s="3" t="s">
        <v>3037</v>
      </c>
      <c r="G17" s="3" t="s">
        <v>17</v>
      </c>
      <c r="H17" s="3" t="s">
        <v>3038</v>
      </c>
      <c r="I17" s="3" t="s">
        <v>3017</v>
      </c>
      <c r="J17" s="3" t="s">
        <v>3039</v>
      </c>
      <c r="K17" s="3" t="s">
        <v>2086</v>
      </c>
      <c r="L17" s="3" t="s">
        <v>2637</v>
      </c>
      <c r="M17" s="3" t="s">
        <v>3893</v>
      </c>
      <c r="N17" s="3" t="s">
        <v>2089</v>
      </c>
      <c r="O17" s="3" t="s">
        <v>3894</v>
      </c>
      <c r="P17" s="3" t="s">
        <v>24</v>
      </c>
    </row>
    <row r="18" spans="1:16">
      <c r="A18" s="2" t="s">
        <v>4684</v>
      </c>
      <c r="B18" s="3" t="s">
        <v>594</v>
      </c>
      <c r="C18" s="3" t="s">
        <v>3040</v>
      </c>
      <c r="D18" s="3" t="s">
        <v>3041</v>
      </c>
      <c r="E18" s="3" t="s">
        <v>757</v>
      </c>
      <c r="F18" s="3" t="s">
        <v>757</v>
      </c>
      <c r="G18" s="3" t="s">
        <v>17</v>
      </c>
      <c r="H18" s="3" t="s">
        <v>3042</v>
      </c>
      <c r="I18" s="3" t="s">
        <v>3017</v>
      </c>
      <c r="J18" s="3" t="s">
        <v>3043</v>
      </c>
      <c r="K18" s="3" t="s">
        <v>2086</v>
      </c>
      <c r="L18" s="3" t="s">
        <v>3830</v>
      </c>
      <c r="M18" s="3" t="s">
        <v>3895</v>
      </c>
      <c r="N18" s="3" t="s">
        <v>47</v>
      </c>
      <c r="O18" s="3" t="s">
        <v>3896</v>
      </c>
      <c r="P18" s="3" t="s">
        <v>24</v>
      </c>
    </row>
    <row r="19" spans="1:16">
      <c r="A19" s="2" t="s">
        <v>1940</v>
      </c>
      <c r="B19" s="3" t="s">
        <v>598</v>
      </c>
      <c r="C19" s="3" t="s">
        <v>3044</v>
      </c>
      <c r="D19" s="3" t="s">
        <v>3045</v>
      </c>
      <c r="E19" s="3" t="s">
        <v>1942</v>
      </c>
      <c r="F19" s="3" t="s">
        <v>1942</v>
      </c>
      <c r="G19" s="3" t="s">
        <v>17</v>
      </c>
      <c r="H19" s="3" t="s">
        <v>3046</v>
      </c>
      <c r="I19" s="3" t="s">
        <v>3017</v>
      </c>
      <c r="J19" s="3" t="s">
        <v>3047</v>
      </c>
      <c r="K19" s="3" t="s">
        <v>3831</v>
      </c>
      <c r="L19" s="3" t="s">
        <v>3832</v>
      </c>
      <c r="M19" s="3" t="s">
        <v>3897</v>
      </c>
      <c r="N19" s="3" t="s">
        <v>338</v>
      </c>
      <c r="O19" s="3" t="s">
        <v>3898</v>
      </c>
      <c r="P19" s="3" t="s">
        <v>24</v>
      </c>
    </row>
    <row r="20" spans="1:16">
      <c r="A20" s="2" t="s">
        <v>4685</v>
      </c>
      <c r="B20" s="3" t="s">
        <v>595</v>
      </c>
      <c r="C20" s="3" t="s">
        <v>3048</v>
      </c>
      <c r="D20" s="3" t="s">
        <v>3049</v>
      </c>
      <c r="E20" s="3" t="s">
        <v>3050</v>
      </c>
      <c r="F20" s="3" t="s">
        <v>3050</v>
      </c>
      <c r="G20" s="3" t="s">
        <v>3051</v>
      </c>
      <c r="H20" s="3" t="s">
        <v>3052</v>
      </c>
      <c r="I20" s="3" t="s">
        <v>3017</v>
      </c>
      <c r="J20" s="3" t="s">
        <v>3053</v>
      </c>
      <c r="K20" s="3" t="s">
        <v>401</v>
      </c>
      <c r="L20" s="3" t="s">
        <v>3833</v>
      </c>
      <c r="M20" s="3" t="s">
        <v>3899</v>
      </c>
      <c r="N20" s="3" t="s">
        <v>22</v>
      </c>
      <c r="O20" s="3" t="s">
        <v>3900</v>
      </c>
      <c r="P20" s="3" t="s">
        <v>24</v>
      </c>
    </row>
    <row r="21" spans="1:16">
      <c r="A21" s="2" t="s">
        <v>706</v>
      </c>
      <c r="B21" s="3" t="s">
        <v>593</v>
      </c>
      <c r="C21" s="3" t="s">
        <v>3054</v>
      </c>
      <c r="D21" s="3" t="s">
        <v>3055</v>
      </c>
      <c r="E21" s="3" t="s">
        <v>2007</v>
      </c>
      <c r="F21" s="3" t="s">
        <v>3056</v>
      </c>
      <c r="G21" s="3" t="s">
        <v>17</v>
      </c>
      <c r="H21" s="3" t="s">
        <v>3057</v>
      </c>
      <c r="I21" s="3" t="s">
        <v>1801</v>
      </c>
      <c r="J21" s="3" t="s">
        <v>3058</v>
      </c>
      <c r="K21" s="3" t="s">
        <v>61</v>
      </c>
      <c r="L21" s="3" t="s">
        <v>3834</v>
      </c>
      <c r="M21" s="3" t="s">
        <v>2378</v>
      </c>
      <c r="N21" s="3" t="s">
        <v>47</v>
      </c>
      <c r="O21" s="3" t="s">
        <v>3901</v>
      </c>
      <c r="P21" s="3" t="s">
        <v>24</v>
      </c>
    </row>
    <row r="22" spans="1:16">
      <c r="A22" s="2" t="s">
        <v>4630</v>
      </c>
      <c r="B22" s="3" t="s">
        <v>594</v>
      </c>
      <c r="C22" s="3" t="s">
        <v>3059</v>
      </c>
      <c r="D22" s="3" t="s">
        <v>3060</v>
      </c>
      <c r="E22" s="3" t="s">
        <v>2974</v>
      </c>
      <c r="F22" s="3" t="s">
        <v>2974</v>
      </c>
      <c r="G22" s="3" t="s">
        <v>17</v>
      </c>
      <c r="H22" s="3" t="s">
        <v>3061</v>
      </c>
      <c r="I22" s="3" t="s">
        <v>1801</v>
      </c>
      <c r="J22" s="3" t="s">
        <v>3062</v>
      </c>
      <c r="K22" s="3" t="s">
        <v>35</v>
      </c>
      <c r="L22" s="3" t="s">
        <v>3835</v>
      </c>
      <c r="M22" s="3" t="s">
        <v>3902</v>
      </c>
      <c r="N22" s="3" t="s">
        <v>47</v>
      </c>
      <c r="O22" s="3" t="s">
        <v>3903</v>
      </c>
      <c r="P22" s="3" t="s">
        <v>24</v>
      </c>
    </row>
    <row r="23" spans="1:16">
      <c r="A23" s="2" t="s">
        <v>4631</v>
      </c>
      <c r="B23" s="3" t="s">
        <v>598</v>
      </c>
      <c r="C23" s="3" t="s">
        <v>3063</v>
      </c>
      <c r="D23" s="3" t="s">
        <v>3064</v>
      </c>
      <c r="E23" s="3" t="s">
        <v>3065</v>
      </c>
      <c r="F23" s="3" t="s">
        <v>3065</v>
      </c>
      <c r="G23" s="3" t="s">
        <v>17</v>
      </c>
      <c r="H23" s="3" t="s">
        <v>3066</v>
      </c>
      <c r="I23" s="3" t="s">
        <v>1801</v>
      </c>
      <c r="J23" s="3" t="s">
        <v>3067</v>
      </c>
      <c r="K23" s="3" t="s">
        <v>53</v>
      </c>
      <c r="L23" s="3" t="s">
        <v>1425</v>
      </c>
      <c r="M23" s="3" t="s">
        <v>826</v>
      </c>
      <c r="N23" s="3" t="s">
        <v>47</v>
      </c>
      <c r="O23" s="3" t="s">
        <v>3904</v>
      </c>
      <c r="P23" s="3" t="s">
        <v>24</v>
      </c>
    </row>
    <row r="24" spans="1:16">
      <c r="A24" s="2" t="s">
        <v>2774</v>
      </c>
      <c r="B24" s="3" t="s">
        <v>593</v>
      </c>
      <c r="C24" s="3" t="s">
        <v>3068</v>
      </c>
      <c r="D24" s="3" t="s">
        <v>3069</v>
      </c>
      <c r="E24" s="3" t="s">
        <v>3070</v>
      </c>
      <c r="F24" s="3" t="s">
        <v>3070</v>
      </c>
      <c r="G24" s="3" t="s">
        <v>3071</v>
      </c>
      <c r="H24" s="3" t="s">
        <v>3072</v>
      </c>
      <c r="I24" s="3" t="s">
        <v>1801</v>
      </c>
      <c r="J24" s="3" t="s">
        <v>3073</v>
      </c>
      <c r="K24" s="3" t="s">
        <v>805</v>
      </c>
      <c r="L24" s="3" t="s">
        <v>3836</v>
      </c>
      <c r="M24" s="3" t="s">
        <v>3905</v>
      </c>
      <c r="N24" s="3" t="s">
        <v>3906</v>
      </c>
      <c r="O24" s="3" t="s">
        <v>3907</v>
      </c>
      <c r="P24" s="3" t="s">
        <v>24</v>
      </c>
    </row>
    <row r="25" spans="1:16">
      <c r="A25" s="2" t="s">
        <v>4632</v>
      </c>
      <c r="B25" s="3" t="s">
        <v>597</v>
      </c>
      <c r="C25" s="3" t="s">
        <v>3074</v>
      </c>
      <c r="D25" s="3" t="s">
        <v>3075</v>
      </c>
      <c r="E25" s="3" t="s">
        <v>315</v>
      </c>
      <c r="F25" s="3" t="s">
        <v>3076</v>
      </c>
      <c r="G25" s="3" t="s">
        <v>17</v>
      </c>
      <c r="H25" s="3" t="s">
        <v>3077</v>
      </c>
      <c r="I25" s="3" t="s">
        <v>1801</v>
      </c>
      <c r="J25" s="3" t="s">
        <v>3078</v>
      </c>
      <c r="K25" s="3" t="s">
        <v>35</v>
      </c>
      <c r="L25" s="3" t="s">
        <v>872</v>
      </c>
      <c r="M25" s="3" t="s">
        <v>3908</v>
      </c>
      <c r="N25" s="3" t="s">
        <v>22</v>
      </c>
      <c r="O25" s="3" t="s">
        <v>3909</v>
      </c>
      <c r="P25" s="3" t="s">
        <v>24</v>
      </c>
    </row>
    <row r="26" spans="1:16">
      <c r="A26" s="2" t="s">
        <v>4633</v>
      </c>
      <c r="B26" s="3" t="s">
        <v>594</v>
      </c>
      <c r="C26" s="3" t="s">
        <v>3079</v>
      </c>
      <c r="D26" s="3" t="s">
        <v>3080</v>
      </c>
      <c r="E26" s="3" t="s">
        <v>3081</v>
      </c>
      <c r="F26" s="3" t="s">
        <v>3082</v>
      </c>
      <c r="G26" s="3" t="s">
        <v>17</v>
      </c>
      <c r="H26" s="3" t="s">
        <v>3083</v>
      </c>
      <c r="I26" s="3" t="s">
        <v>1801</v>
      </c>
      <c r="J26" s="3" t="s">
        <v>3084</v>
      </c>
      <c r="K26" s="3" t="s">
        <v>468</v>
      </c>
      <c r="L26" s="3" t="s">
        <v>469</v>
      </c>
      <c r="M26" s="3" t="s">
        <v>3910</v>
      </c>
      <c r="N26" s="3" t="s">
        <v>3911</v>
      </c>
      <c r="O26" s="3" t="s">
        <v>3912</v>
      </c>
      <c r="P26" s="3" t="s">
        <v>24</v>
      </c>
    </row>
    <row r="27" spans="1:16">
      <c r="A27" s="2" t="s">
        <v>2741</v>
      </c>
      <c r="B27" s="3" t="s">
        <v>593</v>
      </c>
      <c r="C27" s="3" t="s">
        <v>3085</v>
      </c>
      <c r="D27" s="3" t="s">
        <v>3086</v>
      </c>
      <c r="E27" s="3" t="s">
        <v>3087</v>
      </c>
      <c r="F27" s="3" t="s">
        <v>3088</v>
      </c>
      <c r="G27" s="3" t="s">
        <v>17</v>
      </c>
      <c r="H27" s="3" t="s">
        <v>3089</v>
      </c>
      <c r="I27" s="3" t="s">
        <v>3090</v>
      </c>
      <c r="J27" s="3" t="s">
        <v>3091</v>
      </c>
      <c r="K27" s="3" t="s">
        <v>805</v>
      </c>
      <c r="L27" s="3" t="s">
        <v>3837</v>
      </c>
      <c r="M27" s="3" t="s">
        <v>133</v>
      </c>
      <c r="N27" s="3" t="s">
        <v>22</v>
      </c>
      <c r="O27" s="3" t="s">
        <v>3913</v>
      </c>
      <c r="P27" s="3" t="s">
        <v>24</v>
      </c>
    </row>
    <row r="28" spans="1:16">
      <c r="A28" s="2" t="s">
        <v>4634</v>
      </c>
      <c r="B28" s="3" t="s">
        <v>601</v>
      </c>
      <c r="C28" s="3" t="s">
        <v>3092</v>
      </c>
      <c r="D28" s="3" t="s">
        <v>3093</v>
      </c>
      <c r="E28" s="3" t="s">
        <v>3094</v>
      </c>
      <c r="F28" s="3" t="s">
        <v>3095</v>
      </c>
      <c r="G28" s="3" t="s">
        <v>17</v>
      </c>
      <c r="H28" s="3" t="s">
        <v>3096</v>
      </c>
      <c r="I28" s="3" t="s">
        <v>3090</v>
      </c>
      <c r="J28" s="3" t="s">
        <v>3097</v>
      </c>
      <c r="K28" s="3" t="s">
        <v>462</v>
      </c>
      <c r="L28" s="3" t="s">
        <v>3838</v>
      </c>
      <c r="M28" s="3" t="s">
        <v>3914</v>
      </c>
      <c r="N28" s="3" t="s">
        <v>465</v>
      </c>
      <c r="O28" s="3" t="s">
        <v>3915</v>
      </c>
      <c r="P28" s="3" t="s">
        <v>24</v>
      </c>
    </row>
    <row r="29" spans="1:16">
      <c r="A29" s="2" t="s">
        <v>676</v>
      </c>
      <c r="B29" s="3" t="s">
        <v>593</v>
      </c>
      <c r="C29" s="3" t="s">
        <v>3098</v>
      </c>
      <c r="D29" s="3" t="s">
        <v>3099</v>
      </c>
      <c r="E29" s="3" t="s">
        <v>3100</v>
      </c>
      <c r="F29" s="3" t="s">
        <v>3100</v>
      </c>
      <c r="G29" s="3" t="s">
        <v>17</v>
      </c>
      <c r="H29" s="3" t="s">
        <v>3101</v>
      </c>
      <c r="I29" s="3" t="s">
        <v>3090</v>
      </c>
      <c r="J29" s="3" t="s">
        <v>3102</v>
      </c>
      <c r="K29" s="3" t="s">
        <v>77</v>
      </c>
      <c r="L29" s="3" t="s">
        <v>78</v>
      </c>
      <c r="M29" s="3" t="s">
        <v>477</v>
      </c>
      <c r="N29" s="3" t="s">
        <v>80</v>
      </c>
      <c r="O29" s="3" t="s">
        <v>3916</v>
      </c>
      <c r="P29" s="3" t="s">
        <v>24</v>
      </c>
    </row>
    <row r="30" spans="1:16">
      <c r="A30" s="2" t="s">
        <v>663</v>
      </c>
      <c r="B30" s="3" t="s">
        <v>601</v>
      </c>
      <c r="C30" s="3" t="s">
        <v>3103</v>
      </c>
      <c r="D30" s="3" t="s">
        <v>3104</v>
      </c>
      <c r="E30" s="3" t="s">
        <v>3105</v>
      </c>
      <c r="F30" s="3" t="s">
        <v>3106</v>
      </c>
      <c r="G30" s="3" t="s">
        <v>17</v>
      </c>
      <c r="H30" s="3" t="s">
        <v>3107</v>
      </c>
      <c r="I30" s="3" t="s">
        <v>3108</v>
      </c>
      <c r="J30" s="3" t="s">
        <v>3109</v>
      </c>
      <c r="K30" s="3" t="s">
        <v>53</v>
      </c>
      <c r="L30" s="3" t="s">
        <v>270</v>
      </c>
      <c r="M30" s="3" t="s">
        <v>271</v>
      </c>
      <c r="N30" s="3" t="s">
        <v>47</v>
      </c>
      <c r="O30" s="3" t="s">
        <v>3917</v>
      </c>
      <c r="P30" s="3" t="s">
        <v>24</v>
      </c>
    </row>
    <row r="31" spans="1:16">
      <c r="A31" s="2" t="s">
        <v>705</v>
      </c>
      <c r="B31" s="3" t="s">
        <v>593</v>
      </c>
      <c r="C31" s="3" t="s">
        <v>3110</v>
      </c>
      <c r="D31" s="3" t="s">
        <v>3111</v>
      </c>
      <c r="E31" s="3" t="s">
        <v>3112</v>
      </c>
      <c r="F31" s="3" t="s">
        <v>3113</v>
      </c>
      <c r="G31" s="3" t="s">
        <v>17</v>
      </c>
      <c r="H31" s="3" t="s">
        <v>3114</v>
      </c>
      <c r="I31" s="3" t="s">
        <v>3108</v>
      </c>
      <c r="J31" s="3" t="s">
        <v>3115</v>
      </c>
      <c r="K31" s="3" t="s">
        <v>61</v>
      </c>
      <c r="L31" s="3" t="s">
        <v>132</v>
      </c>
      <c r="M31" s="3" t="s">
        <v>2944</v>
      </c>
      <c r="N31" s="3" t="s">
        <v>47</v>
      </c>
      <c r="O31" s="3" t="s">
        <v>3918</v>
      </c>
      <c r="P31" s="3" t="s">
        <v>24</v>
      </c>
    </row>
    <row r="32" spans="1:16">
      <c r="A32" s="2" t="s">
        <v>1223</v>
      </c>
      <c r="B32" s="3" t="s">
        <v>599</v>
      </c>
      <c r="C32" s="3" t="s">
        <v>3116</v>
      </c>
      <c r="D32" s="3" t="s">
        <v>3117</v>
      </c>
      <c r="E32" s="3" t="s">
        <v>3118</v>
      </c>
      <c r="F32" s="3" t="s">
        <v>3119</v>
      </c>
      <c r="G32" s="3" t="s">
        <v>17</v>
      </c>
      <c r="H32" s="3" t="s">
        <v>3120</v>
      </c>
      <c r="I32" s="3" t="s">
        <v>3108</v>
      </c>
      <c r="J32" s="3" t="s">
        <v>3121</v>
      </c>
      <c r="K32" s="3" t="s">
        <v>566</v>
      </c>
      <c r="L32" s="3" t="s">
        <v>567</v>
      </c>
      <c r="M32" s="3" t="s">
        <v>1441</v>
      </c>
      <c r="N32" s="3" t="s">
        <v>47</v>
      </c>
      <c r="O32" s="3" t="s">
        <v>3919</v>
      </c>
      <c r="P32" s="3" t="s">
        <v>24</v>
      </c>
    </row>
    <row r="33" spans="1:16">
      <c r="A33" s="2" t="s">
        <v>4635</v>
      </c>
      <c r="B33" s="3" t="s">
        <v>601</v>
      </c>
      <c r="C33" s="3" t="s">
        <v>3122</v>
      </c>
      <c r="D33" s="3" t="s">
        <v>3123</v>
      </c>
      <c r="E33" s="3" t="s">
        <v>3124</v>
      </c>
      <c r="F33" s="3" t="s">
        <v>3125</v>
      </c>
      <c r="G33" s="3" t="s">
        <v>17</v>
      </c>
      <c r="H33" s="3" t="s">
        <v>3126</v>
      </c>
      <c r="I33" s="3" t="s">
        <v>3108</v>
      </c>
      <c r="J33" s="3" t="s">
        <v>3127</v>
      </c>
      <c r="K33" s="3" t="s">
        <v>491</v>
      </c>
      <c r="L33" s="3" t="s">
        <v>3839</v>
      </c>
      <c r="M33" s="3" t="s">
        <v>3920</v>
      </c>
      <c r="N33" s="3" t="s">
        <v>22</v>
      </c>
      <c r="O33" s="3" t="s">
        <v>3921</v>
      </c>
      <c r="P33" s="3" t="s">
        <v>24</v>
      </c>
    </row>
    <row r="34" spans="1:16">
      <c r="A34" s="2" t="s">
        <v>4636</v>
      </c>
      <c r="B34" s="3" t="s">
        <v>593</v>
      </c>
      <c r="C34" s="3" t="s">
        <v>3128</v>
      </c>
      <c r="D34" s="3" t="s">
        <v>3129</v>
      </c>
      <c r="E34" s="3" t="s">
        <v>91</v>
      </c>
      <c r="F34" s="3" t="s">
        <v>91</v>
      </c>
      <c r="G34" s="3" t="s">
        <v>17</v>
      </c>
      <c r="H34" s="3" t="s">
        <v>3130</v>
      </c>
      <c r="I34" s="3" t="s">
        <v>3108</v>
      </c>
      <c r="J34" s="3" t="s">
        <v>3131</v>
      </c>
      <c r="K34" s="3"/>
      <c r="L34" s="3"/>
      <c r="M34" s="3" t="s">
        <v>3922</v>
      </c>
      <c r="N34" s="3" t="s">
        <v>38</v>
      </c>
      <c r="O34" s="3" t="s">
        <v>3923</v>
      </c>
      <c r="P34" s="3" t="s">
        <v>24</v>
      </c>
    </row>
    <row r="35" spans="1:16">
      <c r="A35" s="2" t="s">
        <v>4686</v>
      </c>
      <c r="B35" s="3" t="s">
        <v>599</v>
      </c>
      <c r="C35" s="3" t="s">
        <v>3132</v>
      </c>
      <c r="D35" s="3" t="s">
        <v>3133</v>
      </c>
      <c r="E35" s="3" t="s">
        <v>3134</v>
      </c>
      <c r="F35" s="3" t="s">
        <v>3135</v>
      </c>
      <c r="G35" s="3" t="s">
        <v>17</v>
      </c>
      <c r="H35" s="3" t="s">
        <v>3136</v>
      </c>
      <c r="I35" s="3" t="s">
        <v>3108</v>
      </c>
      <c r="J35" s="3" t="s">
        <v>3137</v>
      </c>
      <c r="K35" s="3" t="s">
        <v>61</v>
      </c>
      <c r="L35" s="3" t="s">
        <v>62</v>
      </c>
      <c r="M35" s="3" t="s">
        <v>3924</v>
      </c>
      <c r="N35" s="3" t="s">
        <v>47</v>
      </c>
      <c r="O35" s="3" t="s">
        <v>3925</v>
      </c>
      <c r="P35" s="3" t="s">
        <v>24</v>
      </c>
    </row>
    <row r="36" spans="1:16">
      <c r="A36" s="2" t="s">
        <v>2406</v>
      </c>
      <c r="B36" s="3" t="s">
        <v>594</v>
      </c>
      <c r="C36" s="3" t="s">
        <v>3138</v>
      </c>
      <c r="D36" s="3" t="s">
        <v>3139</v>
      </c>
      <c r="E36" s="3" t="s">
        <v>1637</v>
      </c>
      <c r="F36" s="3" t="s">
        <v>1637</v>
      </c>
      <c r="G36" s="3" t="s">
        <v>17</v>
      </c>
      <c r="H36" s="3" t="s">
        <v>3140</v>
      </c>
      <c r="I36" s="3" t="s">
        <v>3108</v>
      </c>
      <c r="J36" s="3" t="s">
        <v>3141</v>
      </c>
      <c r="K36" s="3" t="s">
        <v>542</v>
      </c>
      <c r="L36" s="3" t="s">
        <v>1698</v>
      </c>
      <c r="M36" s="3" t="s">
        <v>3926</v>
      </c>
      <c r="N36" s="3" t="s">
        <v>22</v>
      </c>
      <c r="O36" s="3" t="s">
        <v>3927</v>
      </c>
      <c r="P36" s="3" t="s">
        <v>24</v>
      </c>
    </row>
    <row r="37" spans="1:16">
      <c r="A37" s="2" t="s">
        <v>4687</v>
      </c>
      <c r="B37" s="3" t="s">
        <v>594</v>
      </c>
      <c r="C37" s="3" t="s">
        <v>3142</v>
      </c>
      <c r="D37" s="3" t="s">
        <v>3143</v>
      </c>
      <c r="E37" s="3" t="s">
        <v>186</v>
      </c>
      <c r="F37" s="3" t="s">
        <v>186</v>
      </c>
      <c r="G37" s="3" t="s">
        <v>17</v>
      </c>
      <c r="H37" s="3" t="s">
        <v>3144</v>
      </c>
      <c r="I37" s="3" t="s">
        <v>3108</v>
      </c>
      <c r="J37" s="3" t="s">
        <v>3145</v>
      </c>
      <c r="K37" s="3" t="s">
        <v>401</v>
      </c>
      <c r="L37" s="3" t="s">
        <v>3840</v>
      </c>
      <c r="M37" s="3" t="s">
        <v>3928</v>
      </c>
      <c r="N37" s="3" t="s">
        <v>150</v>
      </c>
      <c r="O37" s="3" t="s">
        <v>3929</v>
      </c>
      <c r="P37" s="3" t="s">
        <v>24</v>
      </c>
    </row>
    <row r="38" spans="1:16">
      <c r="A38" s="2" t="s">
        <v>4637</v>
      </c>
      <c r="B38" s="3" t="s">
        <v>597</v>
      </c>
      <c r="C38" s="3" t="s">
        <v>3146</v>
      </c>
      <c r="D38" s="3" t="s">
        <v>3147</v>
      </c>
      <c r="E38" s="3" t="s">
        <v>3148</v>
      </c>
      <c r="F38" s="3" t="s">
        <v>3149</v>
      </c>
      <c r="G38" s="3" t="s">
        <v>17</v>
      </c>
      <c r="H38" s="3" t="s">
        <v>3150</v>
      </c>
      <c r="I38" s="3" t="s">
        <v>3108</v>
      </c>
      <c r="J38" s="3" t="s">
        <v>3151</v>
      </c>
      <c r="K38" s="3" t="s">
        <v>198</v>
      </c>
      <c r="L38" s="3" t="s">
        <v>3841</v>
      </c>
      <c r="M38" s="3" t="s">
        <v>3930</v>
      </c>
      <c r="N38" s="3" t="s">
        <v>47</v>
      </c>
      <c r="O38" s="3" t="s">
        <v>3931</v>
      </c>
      <c r="P38" s="3" t="s">
        <v>24</v>
      </c>
    </row>
    <row r="39" spans="1:16">
      <c r="A39" s="2" t="s">
        <v>621</v>
      </c>
      <c r="B39" s="3" t="s">
        <v>597</v>
      </c>
      <c r="C39" s="3" t="s">
        <v>3152</v>
      </c>
      <c r="D39" s="3" t="s">
        <v>3153</v>
      </c>
      <c r="E39" s="3" t="s">
        <v>742</v>
      </c>
      <c r="F39" s="3" t="s">
        <v>742</v>
      </c>
      <c r="G39" s="3" t="s">
        <v>17</v>
      </c>
      <c r="H39" s="3" t="s">
        <v>3154</v>
      </c>
      <c r="I39" s="3" t="s">
        <v>3155</v>
      </c>
      <c r="J39" s="3" t="s">
        <v>3156</v>
      </c>
      <c r="K39" s="3"/>
      <c r="L39" s="3"/>
      <c r="M39" s="3" t="s">
        <v>3932</v>
      </c>
      <c r="N39" s="3" t="s">
        <v>22</v>
      </c>
      <c r="O39" s="3" t="s">
        <v>3933</v>
      </c>
      <c r="P39" s="3" t="s">
        <v>24</v>
      </c>
    </row>
    <row r="40" spans="1:16">
      <c r="A40" s="2" t="s">
        <v>4688</v>
      </c>
      <c r="B40" s="3" t="s">
        <v>595</v>
      </c>
      <c r="C40" s="3" t="s">
        <v>3157</v>
      </c>
      <c r="D40" s="3" t="s">
        <v>3158</v>
      </c>
      <c r="E40" s="3" t="s">
        <v>3159</v>
      </c>
      <c r="F40" s="3" t="s">
        <v>3160</v>
      </c>
      <c r="G40" s="3" t="s">
        <v>17</v>
      </c>
      <c r="H40" s="3" t="s">
        <v>3161</v>
      </c>
      <c r="I40" s="3" t="s">
        <v>3155</v>
      </c>
      <c r="J40" s="3" t="s">
        <v>3162</v>
      </c>
      <c r="K40" s="3" t="s">
        <v>335</v>
      </c>
      <c r="L40" s="3" t="s">
        <v>336</v>
      </c>
      <c r="M40" s="3" t="s">
        <v>464</v>
      </c>
      <c r="N40" s="3" t="s">
        <v>338</v>
      </c>
      <c r="O40" s="3" t="s">
        <v>3934</v>
      </c>
      <c r="P40" s="3" t="s">
        <v>24</v>
      </c>
    </row>
    <row r="41" spans="1:16">
      <c r="A41" s="2" t="s">
        <v>4638</v>
      </c>
      <c r="B41" s="3" t="s">
        <v>601</v>
      </c>
      <c r="C41" s="3" t="s">
        <v>3163</v>
      </c>
      <c r="D41" s="3" t="s">
        <v>3164</v>
      </c>
      <c r="E41" s="3" t="s">
        <v>3165</v>
      </c>
      <c r="F41" s="3" t="s">
        <v>3165</v>
      </c>
      <c r="G41" s="3" t="s">
        <v>173</v>
      </c>
      <c r="H41" s="3" t="s">
        <v>3166</v>
      </c>
      <c r="I41" s="3" t="s">
        <v>3155</v>
      </c>
      <c r="J41" s="3" t="s">
        <v>3167</v>
      </c>
      <c r="K41" s="3" t="s">
        <v>401</v>
      </c>
      <c r="L41" s="3" t="s">
        <v>3842</v>
      </c>
      <c r="M41" s="3" t="s">
        <v>449</v>
      </c>
      <c r="N41" s="3" t="s">
        <v>3935</v>
      </c>
      <c r="O41" s="3" t="s">
        <v>3936</v>
      </c>
      <c r="P41" s="3" t="s">
        <v>24</v>
      </c>
    </row>
    <row r="42" spans="1:16">
      <c r="A42" s="2" t="s">
        <v>4689</v>
      </c>
      <c r="B42" s="3" t="s">
        <v>593</v>
      </c>
      <c r="C42" s="3" t="s">
        <v>3168</v>
      </c>
      <c r="D42" s="3" t="s">
        <v>3169</v>
      </c>
      <c r="E42" s="3" t="s">
        <v>3170</v>
      </c>
      <c r="F42" s="3" t="s">
        <v>3171</v>
      </c>
      <c r="G42" s="3" t="s">
        <v>17</v>
      </c>
      <c r="H42" s="3" t="s">
        <v>3172</v>
      </c>
      <c r="I42" s="3" t="s">
        <v>1705</v>
      </c>
      <c r="J42" s="3" t="s">
        <v>3173</v>
      </c>
      <c r="K42" s="3" t="s">
        <v>2086</v>
      </c>
      <c r="L42" s="3" t="s">
        <v>2637</v>
      </c>
      <c r="M42" s="3" t="s">
        <v>3937</v>
      </c>
      <c r="N42" s="3" t="s">
        <v>3938</v>
      </c>
      <c r="O42" s="3" t="s">
        <v>3939</v>
      </c>
      <c r="P42" s="3" t="s">
        <v>24</v>
      </c>
    </row>
    <row r="43" spans="1:16">
      <c r="A43" s="2" t="s">
        <v>4689</v>
      </c>
      <c r="B43" s="3" t="s">
        <v>593</v>
      </c>
      <c r="C43" s="3" t="s">
        <v>3174</v>
      </c>
      <c r="D43" s="3" t="s">
        <v>3175</v>
      </c>
      <c r="E43" s="3" t="s">
        <v>389</v>
      </c>
      <c r="F43" s="3" t="s">
        <v>3176</v>
      </c>
      <c r="G43" s="3" t="s">
        <v>17</v>
      </c>
      <c r="H43" s="3" t="s">
        <v>3177</v>
      </c>
      <c r="I43" s="3" t="s">
        <v>1705</v>
      </c>
      <c r="J43" s="3" t="s">
        <v>3178</v>
      </c>
      <c r="K43" s="3" t="s">
        <v>2086</v>
      </c>
      <c r="L43" s="3" t="s">
        <v>2637</v>
      </c>
      <c r="M43" s="3" t="s">
        <v>3937</v>
      </c>
      <c r="N43" s="3" t="s">
        <v>3938</v>
      </c>
      <c r="O43" s="3" t="s">
        <v>3940</v>
      </c>
      <c r="P43" s="3" t="s">
        <v>24</v>
      </c>
    </row>
    <row r="44" spans="1:16">
      <c r="A44" s="2" t="s">
        <v>2058</v>
      </c>
      <c r="B44" s="3" t="s">
        <v>594</v>
      </c>
      <c r="C44" s="3" t="s">
        <v>3179</v>
      </c>
      <c r="D44" s="3" t="s">
        <v>3180</v>
      </c>
      <c r="E44" s="3" t="s">
        <v>750</v>
      </c>
      <c r="F44" s="3" t="s">
        <v>750</v>
      </c>
      <c r="G44" s="3" t="s">
        <v>17</v>
      </c>
      <c r="H44" s="3" t="s">
        <v>3181</v>
      </c>
      <c r="I44" s="3" t="s">
        <v>1705</v>
      </c>
      <c r="J44" s="3" t="s">
        <v>3182</v>
      </c>
      <c r="K44" s="3" t="s">
        <v>2063</v>
      </c>
      <c r="L44" s="3" t="s">
        <v>2064</v>
      </c>
      <c r="M44" s="3" t="s">
        <v>2235</v>
      </c>
      <c r="N44" s="3" t="s">
        <v>47</v>
      </c>
      <c r="O44" s="3" t="s">
        <v>3941</v>
      </c>
      <c r="P44" s="3" t="s">
        <v>24</v>
      </c>
    </row>
    <row r="45" spans="1:16">
      <c r="A45" s="2" t="s">
        <v>1219</v>
      </c>
      <c r="B45" s="3" t="s">
        <v>601</v>
      </c>
      <c r="C45" s="3" t="s">
        <v>3183</v>
      </c>
      <c r="D45" s="3" t="s">
        <v>3184</v>
      </c>
      <c r="E45" s="3" t="s">
        <v>570</v>
      </c>
      <c r="F45" s="3" t="s">
        <v>3185</v>
      </c>
      <c r="G45" s="3" t="s">
        <v>17</v>
      </c>
      <c r="H45" s="3" t="s">
        <v>3186</v>
      </c>
      <c r="I45" s="3" t="s">
        <v>1705</v>
      </c>
      <c r="J45" s="3" t="s">
        <v>3187</v>
      </c>
      <c r="K45" s="3" t="s">
        <v>566</v>
      </c>
      <c r="L45" s="3" t="s">
        <v>567</v>
      </c>
      <c r="M45" s="3" t="s">
        <v>574</v>
      </c>
      <c r="N45" s="3" t="s">
        <v>47</v>
      </c>
      <c r="O45" s="3" t="s">
        <v>3942</v>
      </c>
      <c r="P45" s="3" t="s">
        <v>24</v>
      </c>
    </row>
    <row r="46" spans="1:16">
      <c r="A46" s="2" t="s">
        <v>637</v>
      </c>
      <c r="B46" s="3" t="s">
        <v>601</v>
      </c>
      <c r="C46" s="3" t="s">
        <v>3188</v>
      </c>
      <c r="D46" s="3" t="s">
        <v>3189</v>
      </c>
      <c r="E46" s="3" t="s">
        <v>3190</v>
      </c>
      <c r="F46" s="3" t="s">
        <v>3190</v>
      </c>
      <c r="G46" s="3" t="s">
        <v>17</v>
      </c>
      <c r="H46" s="3" t="s">
        <v>3191</v>
      </c>
      <c r="I46" s="3" t="s">
        <v>1705</v>
      </c>
      <c r="J46" s="3" t="s">
        <v>3192</v>
      </c>
      <c r="K46" s="3" t="s">
        <v>361</v>
      </c>
      <c r="L46" s="3" t="s">
        <v>362</v>
      </c>
      <c r="M46" s="3" t="s">
        <v>3943</v>
      </c>
      <c r="N46" s="3" t="s">
        <v>183</v>
      </c>
      <c r="O46" s="3" t="s">
        <v>3944</v>
      </c>
      <c r="P46" s="3" t="s">
        <v>24</v>
      </c>
    </row>
    <row r="47" spans="1:16">
      <c r="A47" s="2" t="s">
        <v>637</v>
      </c>
      <c r="B47" s="3" t="s">
        <v>601</v>
      </c>
      <c r="C47" s="3" t="s">
        <v>3193</v>
      </c>
      <c r="D47" s="3" t="s">
        <v>3194</v>
      </c>
      <c r="E47" s="3" t="s">
        <v>3195</v>
      </c>
      <c r="F47" s="3" t="s">
        <v>3195</v>
      </c>
      <c r="G47" s="3" t="s">
        <v>17</v>
      </c>
      <c r="H47" s="3" t="s">
        <v>3196</v>
      </c>
      <c r="I47" s="3" t="s">
        <v>1705</v>
      </c>
      <c r="J47" s="3" t="s">
        <v>3197</v>
      </c>
      <c r="K47" s="3" t="s">
        <v>361</v>
      </c>
      <c r="L47" s="3" t="s">
        <v>362</v>
      </c>
      <c r="M47" s="3" t="s">
        <v>3945</v>
      </c>
      <c r="N47" s="3" t="s">
        <v>183</v>
      </c>
      <c r="O47" s="3" t="s">
        <v>3946</v>
      </c>
      <c r="P47" s="3" t="s">
        <v>24</v>
      </c>
    </row>
    <row r="48" spans="1:16">
      <c r="A48" s="2" t="s">
        <v>4639</v>
      </c>
      <c r="B48" s="3" t="s">
        <v>605</v>
      </c>
      <c r="C48" s="3" t="s">
        <v>3198</v>
      </c>
      <c r="D48" s="3" t="s">
        <v>3199</v>
      </c>
      <c r="E48" s="3" t="s">
        <v>2604</v>
      </c>
      <c r="F48" s="3" t="s">
        <v>2604</v>
      </c>
      <c r="G48" s="3" t="s">
        <v>17</v>
      </c>
      <c r="H48" s="3" t="s">
        <v>3200</v>
      </c>
      <c r="I48" s="3" t="s">
        <v>3201</v>
      </c>
      <c r="J48" s="3" t="s">
        <v>3202</v>
      </c>
      <c r="K48" s="3" t="s">
        <v>61</v>
      </c>
      <c r="L48" s="3" t="s">
        <v>62</v>
      </c>
      <c r="M48" s="3" t="s">
        <v>3947</v>
      </c>
      <c r="N48" s="3" t="s">
        <v>47</v>
      </c>
      <c r="O48" s="3" t="s">
        <v>3948</v>
      </c>
      <c r="P48" s="3" t="s">
        <v>24</v>
      </c>
    </row>
    <row r="49" spans="1:16">
      <c r="A49" s="2" t="s">
        <v>4690</v>
      </c>
      <c r="B49" s="3" t="s">
        <v>601</v>
      </c>
      <c r="C49" s="3" t="s">
        <v>3203</v>
      </c>
      <c r="D49" s="3" t="s">
        <v>3204</v>
      </c>
      <c r="E49" s="3" t="s">
        <v>3205</v>
      </c>
      <c r="F49" s="3" t="s">
        <v>3205</v>
      </c>
      <c r="G49" s="3" t="s">
        <v>17</v>
      </c>
      <c r="H49" s="3" t="s">
        <v>3206</v>
      </c>
      <c r="I49" s="3" t="s">
        <v>3201</v>
      </c>
      <c r="J49" s="3" t="s">
        <v>3207</v>
      </c>
      <c r="K49" s="3" t="s">
        <v>61</v>
      </c>
      <c r="L49" s="3" t="s">
        <v>3834</v>
      </c>
      <c r="M49" s="3" t="s">
        <v>2475</v>
      </c>
      <c r="N49" s="3" t="s">
        <v>47</v>
      </c>
      <c r="O49" s="3" t="s">
        <v>3949</v>
      </c>
      <c r="P49" s="3" t="s">
        <v>24</v>
      </c>
    </row>
    <row r="50" spans="1:16">
      <c r="A50" s="2" t="s">
        <v>4691</v>
      </c>
      <c r="B50" s="3" t="s">
        <v>603</v>
      </c>
      <c r="C50" s="3" t="s">
        <v>3208</v>
      </c>
      <c r="D50" s="3" t="s">
        <v>3209</v>
      </c>
      <c r="E50" s="3" t="s">
        <v>3210</v>
      </c>
      <c r="F50" s="3" t="s">
        <v>3210</v>
      </c>
      <c r="G50" s="3" t="s">
        <v>17</v>
      </c>
      <c r="H50" s="3" t="s">
        <v>3211</v>
      </c>
      <c r="I50" s="3" t="s">
        <v>3201</v>
      </c>
      <c r="J50" s="3" t="s">
        <v>3212</v>
      </c>
      <c r="K50" s="3" t="s">
        <v>61</v>
      </c>
      <c r="L50" s="3" t="s">
        <v>62</v>
      </c>
      <c r="M50" s="3" t="s">
        <v>3950</v>
      </c>
      <c r="N50" s="3" t="s">
        <v>47</v>
      </c>
      <c r="O50" s="3" t="s">
        <v>3951</v>
      </c>
      <c r="P50" s="3" t="s">
        <v>24</v>
      </c>
    </row>
    <row r="51" spans="1:16">
      <c r="A51" s="2" t="s">
        <v>4640</v>
      </c>
      <c r="B51" s="3" t="s">
        <v>598</v>
      </c>
      <c r="C51" s="3" t="s">
        <v>3213</v>
      </c>
      <c r="D51" s="3" t="s">
        <v>3214</v>
      </c>
      <c r="E51" s="3" t="s">
        <v>3215</v>
      </c>
      <c r="F51" s="3" t="s">
        <v>3216</v>
      </c>
      <c r="G51" s="3" t="s">
        <v>17</v>
      </c>
      <c r="H51" s="3" t="s">
        <v>3217</v>
      </c>
      <c r="I51" s="3" t="s">
        <v>3201</v>
      </c>
      <c r="J51" s="3" t="s">
        <v>3218</v>
      </c>
      <c r="K51" s="3" t="s">
        <v>61</v>
      </c>
      <c r="L51" s="3" t="s">
        <v>62</v>
      </c>
      <c r="M51" s="3" t="s">
        <v>3952</v>
      </c>
      <c r="N51" s="3" t="s">
        <v>47</v>
      </c>
      <c r="O51" s="3" t="s">
        <v>3953</v>
      </c>
      <c r="P51" s="3" t="s">
        <v>24</v>
      </c>
    </row>
    <row r="52" spans="1:16">
      <c r="A52" s="2" t="s">
        <v>4691</v>
      </c>
      <c r="B52" s="3" t="s">
        <v>603</v>
      </c>
      <c r="C52" s="3" t="s">
        <v>3219</v>
      </c>
      <c r="D52" s="3" t="s">
        <v>3220</v>
      </c>
      <c r="E52" s="3" t="s">
        <v>3221</v>
      </c>
      <c r="F52" s="3" t="s">
        <v>3221</v>
      </c>
      <c r="G52" s="3" t="s">
        <v>17</v>
      </c>
      <c r="H52" s="3" t="s">
        <v>3222</v>
      </c>
      <c r="I52" s="3" t="s">
        <v>3201</v>
      </c>
      <c r="J52" s="3" t="s">
        <v>3223</v>
      </c>
      <c r="K52" s="3" t="s">
        <v>61</v>
      </c>
      <c r="L52" s="3" t="s">
        <v>455</v>
      </c>
      <c r="M52" s="3" t="s">
        <v>3874</v>
      </c>
      <c r="N52" s="3" t="s">
        <v>47</v>
      </c>
      <c r="O52" s="3" t="s">
        <v>3954</v>
      </c>
      <c r="P52" s="3" t="s">
        <v>24</v>
      </c>
    </row>
    <row r="53" spans="1:16">
      <c r="A53" s="2" t="s">
        <v>663</v>
      </c>
      <c r="B53" s="3" t="s">
        <v>601</v>
      </c>
      <c r="C53" s="3" t="s">
        <v>3224</v>
      </c>
      <c r="D53" s="3" t="s">
        <v>3225</v>
      </c>
      <c r="E53" s="3" t="s">
        <v>3226</v>
      </c>
      <c r="F53" s="3" t="s">
        <v>3227</v>
      </c>
      <c r="G53" s="3" t="s">
        <v>17</v>
      </c>
      <c r="H53" s="3" t="s">
        <v>3228</v>
      </c>
      <c r="I53" s="3" t="s">
        <v>3201</v>
      </c>
      <c r="J53" s="3" t="s">
        <v>3229</v>
      </c>
      <c r="K53" s="3" t="s">
        <v>462</v>
      </c>
      <c r="L53" s="3" t="s">
        <v>463</v>
      </c>
      <c r="M53" s="3" t="s">
        <v>836</v>
      </c>
      <c r="N53" s="3" t="s">
        <v>465</v>
      </c>
      <c r="O53" s="3" t="s">
        <v>3955</v>
      </c>
      <c r="P53" s="3" t="s">
        <v>24</v>
      </c>
    </row>
    <row r="54" spans="1:16">
      <c r="A54" s="2" t="s">
        <v>2442</v>
      </c>
      <c r="B54" s="3" t="s">
        <v>603</v>
      </c>
      <c r="C54" s="3" t="s">
        <v>3230</v>
      </c>
      <c r="D54" s="3" t="s">
        <v>3231</v>
      </c>
      <c r="E54" s="3" t="s">
        <v>3232</v>
      </c>
      <c r="F54" s="3" t="s">
        <v>3232</v>
      </c>
      <c r="G54" s="3" t="s">
        <v>17</v>
      </c>
      <c r="H54" s="3" t="s">
        <v>3233</v>
      </c>
      <c r="I54" s="3" t="s">
        <v>3201</v>
      </c>
      <c r="J54" s="3" t="s">
        <v>3234</v>
      </c>
      <c r="K54" s="3" t="s">
        <v>61</v>
      </c>
      <c r="L54" s="3" t="s">
        <v>132</v>
      </c>
      <c r="M54" s="3" t="s">
        <v>3956</v>
      </c>
      <c r="N54" s="3" t="s">
        <v>47</v>
      </c>
      <c r="O54" s="3" t="s">
        <v>3957</v>
      </c>
      <c r="P54" s="3" t="s">
        <v>24</v>
      </c>
    </row>
    <row r="55" spans="1:16">
      <c r="A55" s="2" t="s">
        <v>1578</v>
      </c>
      <c r="B55" s="3" t="s">
        <v>601</v>
      </c>
      <c r="C55" s="3" t="s">
        <v>3235</v>
      </c>
      <c r="D55" s="3" t="s">
        <v>3236</v>
      </c>
      <c r="E55" s="3" t="s">
        <v>3237</v>
      </c>
      <c r="F55" s="3" t="s">
        <v>3238</v>
      </c>
      <c r="G55" s="3" t="s">
        <v>17</v>
      </c>
      <c r="H55" s="3" t="s">
        <v>3239</v>
      </c>
      <c r="I55" s="3" t="s">
        <v>3201</v>
      </c>
      <c r="J55" s="3" t="s">
        <v>3240</v>
      </c>
      <c r="K55" s="3"/>
      <c r="L55" s="3"/>
      <c r="M55" s="3" t="s">
        <v>108</v>
      </c>
      <c r="N55" s="3" t="s">
        <v>22</v>
      </c>
      <c r="O55" s="3" t="s">
        <v>3958</v>
      </c>
      <c r="P55" s="3" t="s">
        <v>24</v>
      </c>
    </row>
    <row r="56" spans="1:16">
      <c r="A56" s="2" t="s">
        <v>3244</v>
      </c>
      <c r="B56" s="3" t="s">
        <v>598</v>
      </c>
      <c r="C56" s="3" t="s">
        <v>3241</v>
      </c>
      <c r="D56" s="3" t="s">
        <v>3242</v>
      </c>
      <c r="E56" s="3" t="s">
        <v>3243</v>
      </c>
      <c r="F56" s="3" t="s">
        <v>3243</v>
      </c>
      <c r="G56" s="3" t="s">
        <v>17</v>
      </c>
      <c r="H56" s="3" t="s">
        <v>3244</v>
      </c>
      <c r="I56" s="3" t="s">
        <v>3245</v>
      </c>
      <c r="J56" s="3" t="s">
        <v>3246</v>
      </c>
      <c r="K56" s="3" t="s">
        <v>3843</v>
      </c>
      <c r="L56" s="3" t="s">
        <v>3844</v>
      </c>
      <c r="M56" s="3" t="s">
        <v>3959</v>
      </c>
      <c r="N56" s="3" t="s">
        <v>22</v>
      </c>
      <c r="O56" s="3" t="s">
        <v>3960</v>
      </c>
      <c r="P56" s="3" t="s">
        <v>24</v>
      </c>
    </row>
    <row r="57" spans="1:16">
      <c r="A57" s="2" t="s">
        <v>4688</v>
      </c>
      <c r="B57" s="3" t="s">
        <v>595</v>
      </c>
      <c r="C57" s="3" t="s">
        <v>3247</v>
      </c>
      <c r="D57" s="3" t="s">
        <v>3248</v>
      </c>
      <c r="E57" s="3" t="s">
        <v>3159</v>
      </c>
      <c r="F57" s="3" t="s">
        <v>3249</v>
      </c>
      <c r="G57" s="3" t="s">
        <v>17</v>
      </c>
      <c r="H57" s="3" t="s">
        <v>3250</v>
      </c>
      <c r="I57" s="3" t="s">
        <v>3245</v>
      </c>
      <c r="J57" s="3" t="s">
        <v>3251</v>
      </c>
      <c r="K57" s="3" t="s">
        <v>335</v>
      </c>
      <c r="L57" s="3" t="s">
        <v>336</v>
      </c>
      <c r="M57" s="3" t="s">
        <v>3961</v>
      </c>
      <c r="N57" s="3" t="s">
        <v>22</v>
      </c>
      <c r="O57" s="3" t="s">
        <v>3962</v>
      </c>
      <c r="P57" s="3" t="s">
        <v>24</v>
      </c>
    </row>
    <row r="58" spans="1:16">
      <c r="A58" s="2" t="s">
        <v>4641</v>
      </c>
      <c r="B58" s="3" t="s">
        <v>593</v>
      </c>
      <c r="C58" s="3" t="s">
        <v>3252</v>
      </c>
      <c r="D58" s="3" t="s">
        <v>3253</v>
      </c>
      <c r="E58" s="3" t="s">
        <v>1050</v>
      </c>
      <c r="F58" s="3" t="s">
        <v>3254</v>
      </c>
      <c r="G58" s="3" t="s">
        <v>17</v>
      </c>
      <c r="H58" s="3" t="s">
        <v>3255</v>
      </c>
      <c r="I58" s="3" t="s">
        <v>3256</v>
      </c>
      <c r="J58" s="3" t="s">
        <v>3257</v>
      </c>
      <c r="K58" s="3"/>
      <c r="L58" s="3"/>
      <c r="M58" s="3" t="s">
        <v>1031</v>
      </c>
      <c r="N58" s="3" t="s">
        <v>22</v>
      </c>
      <c r="O58" s="3" t="s">
        <v>3963</v>
      </c>
      <c r="P58" s="3" t="s">
        <v>24</v>
      </c>
    </row>
    <row r="59" spans="1:16">
      <c r="A59" s="2" t="s">
        <v>4642</v>
      </c>
      <c r="B59" s="3" t="s">
        <v>601</v>
      </c>
      <c r="C59" s="3" t="s">
        <v>3258</v>
      </c>
      <c r="D59" s="3" t="s">
        <v>3259</v>
      </c>
      <c r="E59" s="3" t="s">
        <v>3260</v>
      </c>
      <c r="F59" s="3" t="s">
        <v>3261</v>
      </c>
      <c r="G59" s="3" t="s">
        <v>17</v>
      </c>
      <c r="H59" s="3" t="s">
        <v>3262</v>
      </c>
      <c r="I59" s="3" t="s">
        <v>3256</v>
      </c>
      <c r="J59" s="3" t="s">
        <v>3263</v>
      </c>
      <c r="K59" s="3"/>
      <c r="L59" s="3"/>
      <c r="M59" s="3" t="s">
        <v>3964</v>
      </c>
      <c r="N59" s="3" t="s">
        <v>38</v>
      </c>
      <c r="O59" s="3" t="s">
        <v>3965</v>
      </c>
      <c r="P59" s="3" t="s">
        <v>24</v>
      </c>
    </row>
    <row r="60" spans="1:16">
      <c r="A60" s="2" t="s">
        <v>4643</v>
      </c>
      <c r="B60" s="3" t="s">
        <v>593</v>
      </c>
      <c r="C60" s="3" t="s">
        <v>3264</v>
      </c>
      <c r="D60" s="3" t="s">
        <v>3265</v>
      </c>
      <c r="E60" s="3" t="s">
        <v>742</v>
      </c>
      <c r="F60" s="3" t="s">
        <v>742</v>
      </c>
      <c r="G60" s="3" t="s">
        <v>17</v>
      </c>
      <c r="H60" s="3" t="s">
        <v>3266</v>
      </c>
      <c r="I60" s="3" t="s">
        <v>3256</v>
      </c>
      <c r="J60" s="3" t="s">
        <v>3267</v>
      </c>
      <c r="K60" s="3" t="s">
        <v>53</v>
      </c>
      <c r="L60" s="3" t="s">
        <v>270</v>
      </c>
      <c r="M60" s="3" t="s">
        <v>3966</v>
      </c>
      <c r="N60" s="3" t="s">
        <v>47</v>
      </c>
      <c r="O60" s="3" t="s">
        <v>3967</v>
      </c>
      <c r="P60" s="3" t="s">
        <v>24</v>
      </c>
    </row>
    <row r="61" spans="1:16">
      <c r="A61" s="2" t="s">
        <v>4644</v>
      </c>
      <c r="B61" s="3" t="s">
        <v>593</v>
      </c>
      <c r="C61" s="3" t="s">
        <v>3268</v>
      </c>
      <c r="D61" s="3" t="s">
        <v>3269</v>
      </c>
      <c r="E61" s="3" t="s">
        <v>1104</v>
      </c>
      <c r="F61" s="3" t="s">
        <v>3270</v>
      </c>
      <c r="G61" s="3" t="s">
        <v>17</v>
      </c>
      <c r="H61" s="3" t="s">
        <v>3271</v>
      </c>
      <c r="I61" s="3" t="s">
        <v>3272</v>
      </c>
      <c r="J61" s="3" t="s">
        <v>3273</v>
      </c>
      <c r="K61" s="3" t="s">
        <v>805</v>
      </c>
      <c r="L61" s="3" t="s">
        <v>3845</v>
      </c>
      <c r="M61" s="3" t="s">
        <v>1270</v>
      </c>
      <c r="N61" s="3" t="s">
        <v>22</v>
      </c>
      <c r="O61" s="3" t="s">
        <v>3968</v>
      </c>
      <c r="P61" s="3" t="s">
        <v>24</v>
      </c>
    </row>
    <row r="62" spans="1:16">
      <c r="A62" s="2" t="s">
        <v>4645</v>
      </c>
      <c r="B62" s="3" t="s">
        <v>597</v>
      </c>
      <c r="C62" s="3" t="s">
        <v>3274</v>
      </c>
      <c r="D62" s="3" t="s">
        <v>3275</v>
      </c>
      <c r="E62" s="3" t="s">
        <v>3276</v>
      </c>
      <c r="F62" s="3" t="s">
        <v>3276</v>
      </c>
      <c r="G62" s="3" t="s">
        <v>17</v>
      </c>
      <c r="H62" s="3" t="s">
        <v>3277</v>
      </c>
      <c r="I62" s="3" t="s">
        <v>3272</v>
      </c>
      <c r="J62" s="3" t="s">
        <v>3278</v>
      </c>
      <c r="K62" s="3" t="s">
        <v>335</v>
      </c>
      <c r="L62" s="3" t="s">
        <v>336</v>
      </c>
      <c r="M62" s="3" t="s">
        <v>3969</v>
      </c>
      <c r="N62" s="3" t="s">
        <v>47</v>
      </c>
      <c r="O62" s="3" t="s">
        <v>3970</v>
      </c>
      <c r="P62" s="3" t="s">
        <v>24</v>
      </c>
    </row>
    <row r="63" spans="1:16">
      <c r="A63" s="2" t="s">
        <v>4646</v>
      </c>
      <c r="B63" s="3" t="s">
        <v>593</v>
      </c>
      <c r="C63" s="3" t="s">
        <v>3279</v>
      </c>
      <c r="D63" s="3" t="s">
        <v>3280</v>
      </c>
      <c r="E63" s="3" t="s">
        <v>3070</v>
      </c>
      <c r="F63" s="3" t="s">
        <v>3281</v>
      </c>
      <c r="G63" s="3" t="s">
        <v>17</v>
      </c>
      <c r="H63" s="3" t="s">
        <v>3282</v>
      </c>
      <c r="I63" s="3" t="s">
        <v>3272</v>
      </c>
      <c r="J63" s="3" t="s">
        <v>3283</v>
      </c>
      <c r="K63" s="3"/>
      <c r="L63" s="3"/>
      <c r="M63" s="3" t="s">
        <v>873</v>
      </c>
      <c r="N63" s="3" t="s">
        <v>38</v>
      </c>
      <c r="O63" s="3" t="s">
        <v>3971</v>
      </c>
      <c r="P63" s="3" t="s">
        <v>24</v>
      </c>
    </row>
    <row r="64" spans="1:16">
      <c r="A64" s="2" t="s">
        <v>4647</v>
      </c>
      <c r="B64" s="3" t="s">
        <v>593</v>
      </c>
      <c r="C64" s="3" t="s">
        <v>3284</v>
      </c>
      <c r="D64" s="3" t="s">
        <v>3285</v>
      </c>
      <c r="E64" s="3" t="s">
        <v>1479</v>
      </c>
      <c r="F64" s="3" t="s">
        <v>3286</v>
      </c>
      <c r="G64" s="3" t="s">
        <v>17</v>
      </c>
      <c r="H64" s="3" t="s">
        <v>3287</v>
      </c>
      <c r="I64" s="3" t="s">
        <v>3272</v>
      </c>
      <c r="J64" s="3" t="s">
        <v>3288</v>
      </c>
      <c r="K64" s="3" t="s">
        <v>240</v>
      </c>
      <c r="L64" s="3" t="s">
        <v>241</v>
      </c>
      <c r="M64" s="3" t="s">
        <v>3972</v>
      </c>
      <c r="N64" s="3" t="s">
        <v>47</v>
      </c>
      <c r="O64" s="3" t="s">
        <v>3973</v>
      </c>
      <c r="P64" s="3" t="s">
        <v>24</v>
      </c>
    </row>
    <row r="65" spans="1:16">
      <c r="A65" s="2" t="s">
        <v>1624</v>
      </c>
      <c r="B65" s="3" t="s">
        <v>605</v>
      </c>
      <c r="C65" s="3" t="s">
        <v>3289</v>
      </c>
      <c r="D65" s="3" t="s">
        <v>3290</v>
      </c>
      <c r="E65" s="3" t="s">
        <v>3291</v>
      </c>
      <c r="F65" s="3" t="s">
        <v>3292</v>
      </c>
      <c r="G65" s="3" t="s">
        <v>173</v>
      </c>
      <c r="H65" s="3" t="s">
        <v>3293</v>
      </c>
      <c r="I65" s="3" t="s">
        <v>3272</v>
      </c>
      <c r="J65" s="3" t="s">
        <v>3294</v>
      </c>
      <c r="K65" s="3" t="s">
        <v>92</v>
      </c>
      <c r="L65" s="3" t="s">
        <v>1404</v>
      </c>
      <c r="M65" s="3" t="s">
        <v>3974</v>
      </c>
      <c r="N65" s="3" t="s">
        <v>254</v>
      </c>
      <c r="O65" s="3" t="s">
        <v>3975</v>
      </c>
      <c r="P65" s="3" t="s">
        <v>24</v>
      </c>
    </row>
    <row r="66" spans="1:16">
      <c r="A66" s="2" t="s">
        <v>4648</v>
      </c>
      <c r="B66" s="3" t="s">
        <v>601</v>
      </c>
      <c r="C66" s="3" t="s">
        <v>3295</v>
      </c>
      <c r="D66" s="3" t="s">
        <v>3296</v>
      </c>
      <c r="E66" s="3" t="s">
        <v>2623</v>
      </c>
      <c r="F66" s="3" t="s">
        <v>2623</v>
      </c>
      <c r="G66" s="3" t="s">
        <v>3297</v>
      </c>
      <c r="H66" s="3" t="s">
        <v>3298</v>
      </c>
      <c r="I66" s="3" t="s">
        <v>3299</v>
      </c>
      <c r="J66" s="3" t="s">
        <v>3300</v>
      </c>
      <c r="K66" s="3" t="s">
        <v>491</v>
      </c>
      <c r="L66" s="3" t="s">
        <v>3846</v>
      </c>
      <c r="M66" s="3" t="s">
        <v>1392</v>
      </c>
      <c r="N66" s="3" t="s">
        <v>47</v>
      </c>
      <c r="O66" s="3" t="s">
        <v>3976</v>
      </c>
      <c r="P66" s="3" t="s">
        <v>24</v>
      </c>
    </row>
    <row r="67" spans="1:16">
      <c r="A67" s="2" t="s">
        <v>4648</v>
      </c>
      <c r="B67" s="3" t="s">
        <v>601</v>
      </c>
      <c r="C67" s="3" t="s">
        <v>3301</v>
      </c>
      <c r="D67" s="3" t="s">
        <v>3302</v>
      </c>
      <c r="E67" s="3" t="s">
        <v>2623</v>
      </c>
      <c r="F67" s="3" t="s">
        <v>3303</v>
      </c>
      <c r="G67" s="3" t="s">
        <v>3297</v>
      </c>
      <c r="H67" s="3" t="s">
        <v>3304</v>
      </c>
      <c r="I67" s="3" t="s">
        <v>3299</v>
      </c>
      <c r="J67" s="3" t="s">
        <v>3305</v>
      </c>
      <c r="K67" s="3" t="s">
        <v>491</v>
      </c>
      <c r="L67" s="3" t="s">
        <v>3846</v>
      </c>
      <c r="M67" s="3" t="s">
        <v>1392</v>
      </c>
      <c r="N67" s="3" t="s">
        <v>47</v>
      </c>
      <c r="O67" s="3" t="s">
        <v>3977</v>
      </c>
      <c r="P67" s="3" t="s">
        <v>24</v>
      </c>
    </row>
    <row r="68" spans="1:16">
      <c r="A68" s="2" t="s">
        <v>649</v>
      </c>
      <c r="B68" s="3" t="s">
        <v>603</v>
      </c>
      <c r="C68" s="3" t="s">
        <v>3306</v>
      </c>
      <c r="D68" s="3" t="s">
        <v>3307</v>
      </c>
      <c r="E68" s="3" t="s">
        <v>3308</v>
      </c>
      <c r="F68" s="3" t="s">
        <v>3308</v>
      </c>
      <c r="G68" s="3" t="s">
        <v>17</v>
      </c>
      <c r="H68" s="3" t="s">
        <v>3309</v>
      </c>
      <c r="I68" s="3" t="s">
        <v>3299</v>
      </c>
      <c r="J68" s="3" t="s">
        <v>3310</v>
      </c>
      <c r="K68" s="3"/>
      <c r="L68" s="3"/>
      <c r="M68" s="3" t="s">
        <v>3978</v>
      </c>
      <c r="N68" s="3" t="s">
        <v>22</v>
      </c>
      <c r="O68" s="3" t="s">
        <v>3979</v>
      </c>
      <c r="P68" s="3" t="s">
        <v>24</v>
      </c>
    </row>
    <row r="69" spans="1:16">
      <c r="A69" s="2" t="s">
        <v>4692</v>
      </c>
      <c r="B69" s="3" t="s">
        <v>603</v>
      </c>
      <c r="C69" s="3" t="s">
        <v>3311</v>
      </c>
      <c r="D69" s="3" t="s">
        <v>3312</v>
      </c>
      <c r="E69" s="3" t="s">
        <v>3313</v>
      </c>
      <c r="F69" s="3" t="s">
        <v>3313</v>
      </c>
      <c r="G69" s="3" t="s">
        <v>17</v>
      </c>
      <c r="H69" s="3" t="s">
        <v>3314</v>
      </c>
      <c r="I69" s="3" t="s">
        <v>3299</v>
      </c>
      <c r="J69" s="3" t="s">
        <v>3315</v>
      </c>
      <c r="K69" s="3" t="s">
        <v>3847</v>
      </c>
      <c r="L69" s="3" t="s">
        <v>3848</v>
      </c>
      <c r="M69" s="3" t="s">
        <v>3980</v>
      </c>
      <c r="N69" s="3" t="s">
        <v>22</v>
      </c>
      <c r="O69" s="3" t="s">
        <v>3981</v>
      </c>
      <c r="P69" s="3" t="s">
        <v>24</v>
      </c>
    </row>
    <row r="70" spans="1:16">
      <c r="A70" s="2" t="s">
        <v>4649</v>
      </c>
      <c r="B70" s="3" t="s">
        <v>595</v>
      </c>
      <c r="C70" s="3" t="s">
        <v>3316</v>
      </c>
      <c r="D70" s="3" t="s">
        <v>3317</v>
      </c>
      <c r="E70" s="3" t="s">
        <v>3318</v>
      </c>
      <c r="F70" s="3" t="s">
        <v>3319</v>
      </c>
      <c r="G70" s="3" t="s">
        <v>17</v>
      </c>
      <c r="H70" s="3" t="s">
        <v>3320</v>
      </c>
      <c r="I70" s="3" t="s">
        <v>3299</v>
      </c>
      <c r="J70" s="3" t="s">
        <v>3321</v>
      </c>
      <c r="K70" s="3" t="s">
        <v>401</v>
      </c>
      <c r="L70" s="3" t="s">
        <v>3833</v>
      </c>
      <c r="M70" s="3" t="s">
        <v>2048</v>
      </c>
      <c r="N70" s="3" t="s">
        <v>22</v>
      </c>
      <c r="O70" s="3" t="s">
        <v>3982</v>
      </c>
      <c r="P70" s="3" t="s">
        <v>24</v>
      </c>
    </row>
    <row r="71" spans="1:16">
      <c r="A71" s="2" t="s">
        <v>4650</v>
      </c>
      <c r="B71" s="3" t="s">
        <v>593</v>
      </c>
      <c r="C71" s="3" t="s">
        <v>3322</v>
      </c>
      <c r="D71" s="3" t="s">
        <v>3323</v>
      </c>
      <c r="E71" s="3" t="s">
        <v>3324</v>
      </c>
      <c r="F71" s="3" t="s">
        <v>3324</v>
      </c>
      <c r="G71" s="3" t="s">
        <v>3325</v>
      </c>
      <c r="H71" s="3" t="s">
        <v>3326</v>
      </c>
      <c r="I71" s="3" t="s">
        <v>3299</v>
      </c>
      <c r="J71" s="3" t="s">
        <v>3327</v>
      </c>
      <c r="K71" s="3" t="s">
        <v>120</v>
      </c>
      <c r="L71" s="3" t="s">
        <v>121</v>
      </c>
      <c r="M71" s="3" t="s">
        <v>3983</v>
      </c>
      <c r="N71" s="3" t="s">
        <v>47</v>
      </c>
      <c r="O71" s="3" t="s">
        <v>3984</v>
      </c>
      <c r="P71" s="3" t="s">
        <v>24</v>
      </c>
    </row>
    <row r="72" spans="1:16">
      <c r="A72" s="2" t="s">
        <v>2291</v>
      </c>
      <c r="B72" s="3" t="s">
        <v>597</v>
      </c>
      <c r="C72" s="3" t="s">
        <v>3328</v>
      </c>
      <c r="D72" s="3" t="s">
        <v>3329</v>
      </c>
      <c r="E72" s="3" t="s">
        <v>3330</v>
      </c>
      <c r="F72" s="3" t="s">
        <v>3331</v>
      </c>
      <c r="G72" s="3" t="s">
        <v>17</v>
      </c>
      <c r="H72" s="3" t="s">
        <v>3332</v>
      </c>
      <c r="I72" s="3" t="s">
        <v>3299</v>
      </c>
      <c r="J72" s="3" t="s">
        <v>3333</v>
      </c>
      <c r="K72" s="3"/>
      <c r="L72" s="3"/>
      <c r="M72" s="3" t="s">
        <v>2297</v>
      </c>
      <c r="N72" s="3" t="s">
        <v>22</v>
      </c>
      <c r="O72" s="3" t="s">
        <v>3985</v>
      </c>
      <c r="P72" s="3" t="s">
        <v>24</v>
      </c>
    </row>
    <row r="73" spans="1:16">
      <c r="A73" s="2" t="s">
        <v>4651</v>
      </c>
      <c r="B73" s="3" t="s">
        <v>594</v>
      </c>
      <c r="C73" s="3" t="s">
        <v>3334</v>
      </c>
      <c r="D73" s="3" t="s">
        <v>3335</v>
      </c>
      <c r="E73" s="3" t="s">
        <v>282</v>
      </c>
      <c r="F73" s="3" t="s">
        <v>3336</v>
      </c>
      <c r="G73" s="3" t="s">
        <v>17</v>
      </c>
      <c r="H73" s="3" t="s">
        <v>3337</v>
      </c>
      <c r="I73" s="3" t="s">
        <v>3299</v>
      </c>
      <c r="J73" s="3" t="s">
        <v>3338</v>
      </c>
      <c r="K73" s="3"/>
      <c r="L73" s="3"/>
      <c r="M73" s="3" t="s">
        <v>79</v>
      </c>
      <c r="N73" s="3" t="s">
        <v>47</v>
      </c>
      <c r="O73" s="3" t="s">
        <v>3986</v>
      </c>
      <c r="P73" s="3" t="s">
        <v>24</v>
      </c>
    </row>
    <row r="74" spans="1:16">
      <c r="A74" s="2" t="s">
        <v>1958</v>
      </c>
      <c r="B74" s="3" t="s">
        <v>3339</v>
      </c>
      <c r="C74" s="3" t="s">
        <v>3340</v>
      </c>
      <c r="D74" s="3" t="s">
        <v>3341</v>
      </c>
      <c r="E74" s="3" t="s">
        <v>1960</v>
      </c>
      <c r="F74" s="3" t="s">
        <v>1961</v>
      </c>
      <c r="G74" s="3" t="s">
        <v>17</v>
      </c>
      <c r="H74" s="3" t="s">
        <v>3342</v>
      </c>
      <c r="I74" s="3" t="s">
        <v>3343</v>
      </c>
      <c r="J74" s="3" t="s">
        <v>3344</v>
      </c>
      <c r="K74" s="3"/>
      <c r="L74" s="3"/>
      <c r="M74" s="3" t="s">
        <v>3987</v>
      </c>
      <c r="N74" s="3" t="s">
        <v>22</v>
      </c>
      <c r="O74" s="3" t="s">
        <v>3988</v>
      </c>
      <c r="P74" s="3" t="s">
        <v>24</v>
      </c>
    </row>
    <row r="75" spans="1:16">
      <c r="A75" s="2" t="s">
        <v>4652</v>
      </c>
      <c r="B75" s="3" t="s">
        <v>593</v>
      </c>
      <c r="C75" s="3" t="s">
        <v>3345</v>
      </c>
      <c r="D75" s="3" t="s">
        <v>3346</v>
      </c>
      <c r="E75" s="3" t="s">
        <v>282</v>
      </c>
      <c r="F75" s="3" t="s">
        <v>282</v>
      </c>
      <c r="G75" s="3" t="s">
        <v>17</v>
      </c>
      <c r="H75" s="3" t="s">
        <v>3347</v>
      </c>
      <c r="I75" s="3" t="s">
        <v>3343</v>
      </c>
      <c r="J75" s="3" t="s">
        <v>3348</v>
      </c>
      <c r="K75" s="3" t="s">
        <v>542</v>
      </c>
      <c r="L75" s="3" t="s">
        <v>3849</v>
      </c>
      <c r="M75" s="3" t="s">
        <v>3893</v>
      </c>
      <c r="N75" s="3" t="s">
        <v>38</v>
      </c>
      <c r="O75" s="3" t="s">
        <v>3989</v>
      </c>
      <c r="P75" s="3" t="s">
        <v>24</v>
      </c>
    </row>
    <row r="76" spans="1:16">
      <c r="A76" s="2" t="s">
        <v>4693</v>
      </c>
      <c r="B76" s="3" t="s">
        <v>601</v>
      </c>
      <c r="C76" s="3" t="s">
        <v>3349</v>
      </c>
      <c r="D76" s="3" t="s">
        <v>3350</v>
      </c>
      <c r="E76" s="3" t="s">
        <v>3351</v>
      </c>
      <c r="F76" s="3" t="s">
        <v>3352</v>
      </c>
      <c r="G76" s="3" t="s">
        <v>17</v>
      </c>
      <c r="H76" s="3" t="s">
        <v>3353</v>
      </c>
      <c r="I76" s="3" t="s">
        <v>3343</v>
      </c>
      <c r="J76" s="3" t="s">
        <v>3354</v>
      </c>
      <c r="K76" s="3"/>
      <c r="L76" s="3"/>
      <c r="M76" s="3" t="s">
        <v>3990</v>
      </c>
      <c r="N76" s="3" t="s">
        <v>22</v>
      </c>
      <c r="O76" s="3" t="s">
        <v>3991</v>
      </c>
      <c r="P76" s="3" t="s">
        <v>24</v>
      </c>
    </row>
    <row r="77" spans="1:16">
      <c r="A77" s="2" t="s">
        <v>1958</v>
      </c>
      <c r="B77" s="3" t="s">
        <v>601</v>
      </c>
      <c r="C77" s="3" t="s">
        <v>3355</v>
      </c>
      <c r="D77" s="3" t="s">
        <v>3356</v>
      </c>
      <c r="E77" s="3" t="s">
        <v>3357</v>
      </c>
      <c r="F77" s="3" t="s">
        <v>3358</v>
      </c>
      <c r="G77" s="3" t="s">
        <v>17</v>
      </c>
      <c r="H77" s="3" t="s">
        <v>3359</v>
      </c>
      <c r="I77" s="3" t="s">
        <v>3343</v>
      </c>
      <c r="J77" s="3" t="s">
        <v>3360</v>
      </c>
      <c r="K77" s="3"/>
      <c r="L77" s="3"/>
      <c r="M77" s="3" t="s">
        <v>957</v>
      </c>
      <c r="N77" s="3" t="s">
        <v>22</v>
      </c>
      <c r="O77" s="3" t="s">
        <v>3992</v>
      </c>
      <c r="P77" s="3" t="s">
        <v>24</v>
      </c>
    </row>
    <row r="78" spans="1:16">
      <c r="A78" s="2" t="s">
        <v>2477</v>
      </c>
      <c r="B78" s="3" t="s">
        <v>593</v>
      </c>
      <c r="C78" s="3" t="s">
        <v>3361</v>
      </c>
      <c r="D78" s="3" t="s">
        <v>3362</v>
      </c>
      <c r="E78" s="3" t="s">
        <v>3363</v>
      </c>
      <c r="F78" s="3" t="s">
        <v>3364</v>
      </c>
      <c r="G78" s="3" t="s">
        <v>17</v>
      </c>
      <c r="H78" s="3" t="s">
        <v>3365</v>
      </c>
      <c r="I78" s="3" t="s">
        <v>3343</v>
      </c>
      <c r="J78" s="3" t="s">
        <v>3366</v>
      </c>
      <c r="K78" s="3" t="s">
        <v>542</v>
      </c>
      <c r="L78" s="3" t="s">
        <v>543</v>
      </c>
      <c r="M78" s="3" t="s">
        <v>544</v>
      </c>
      <c r="N78" s="3" t="s">
        <v>545</v>
      </c>
      <c r="O78" s="3" t="s">
        <v>3993</v>
      </c>
      <c r="P78" s="3" t="s">
        <v>24</v>
      </c>
    </row>
    <row r="79" spans="1:16">
      <c r="A79" s="2" t="s">
        <v>4653</v>
      </c>
      <c r="B79" s="3" t="s">
        <v>594</v>
      </c>
      <c r="C79" s="3" t="s">
        <v>3367</v>
      </c>
      <c r="D79" s="3" t="s">
        <v>3368</v>
      </c>
      <c r="E79" s="3" t="s">
        <v>2974</v>
      </c>
      <c r="F79" s="3" t="s">
        <v>2974</v>
      </c>
      <c r="G79" s="3" t="s">
        <v>17</v>
      </c>
      <c r="H79" s="3" t="s">
        <v>3369</v>
      </c>
      <c r="I79" s="3" t="s">
        <v>3343</v>
      </c>
      <c r="J79" s="3" t="s">
        <v>3370</v>
      </c>
      <c r="K79" s="3" t="s">
        <v>3850</v>
      </c>
      <c r="L79" s="3" t="s">
        <v>3851</v>
      </c>
      <c r="M79" s="3" t="s">
        <v>3994</v>
      </c>
      <c r="N79" s="3" t="s">
        <v>22</v>
      </c>
      <c r="O79" s="3" t="s">
        <v>3995</v>
      </c>
      <c r="P79" s="3" t="s">
        <v>24</v>
      </c>
    </row>
    <row r="80" spans="1:16">
      <c r="A80" s="2" t="s">
        <v>4654</v>
      </c>
      <c r="B80" s="3" t="s">
        <v>593</v>
      </c>
      <c r="C80" s="3" t="s">
        <v>3371</v>
      </c>
      <c r="D80" s="3" t="s">
        <v>3372</v>
      </c>
      <c r="E80" s="3" t="s">
        <v>3373</v>
      </c>
      <c r="F80" s="3" t="s">
        <v>3374</v>
      </c>
      <c r="G80" s="3" t="s">
        <v>3375</v>
      </c>
      <c r="H80" s="3" t="s">
        <v>3376</v>
      </c>
      <c r="I80" s="3" t="s">
        <v>3343</v>
      </c>
      <c r="J80" s="3" t="s">
        <v>3377</v>
      </c>
      <c r="K80" s="3" t="s">
        <v>191</v>
      </c>
      <c r="L80" s="3" t="s">
        <v>505</v>
      </c>
      <c r="M80" s="3" t="s">
        <v>3996</v>
      </c>
      <c r="N80" s="3" t="s">
        <v>22</v>
      </c>
      <c r="O80" s="3" t="s">
        <v>3997</v>
      </c>
      <c r="P80" s="3" t="s">
        <v>24</v>
      </c>
    </row>
    <row r="81" spans="1:16">
      <c r="A81" s="2" t="s">
        <v>4655</v>
      </c>
      <c r="B81" s="3" t="s">
        <v>594</v>
      </c>
      <c r="C81" s="3" t="s">
        <v>3378</v>
      </c>
      <c r="D81" s="3" t="s">
        <v>3379</v>
      </c>
      <c r="E81" s="3" t="s">
        <v>340</v>
      </c>
      <c r="F81" s="3" t="s">
        <v>445</v>
      </c>
      <c r="G81" s="3" t="s">
        <v>17</v>
      </c>
      <c r="H81" s="3" t="s">
        <v>3380</v>
      </c>
      <c r="I81" s="3" t="s">
        <v>3381</v>
      </c>
      <c r="J81" s="3" t="s">
        <v>3382</v>
      </c>
      <c r="K81" s="3" t="s">
        <v>53</v>
      </c>
      <c r="L81" s="3" t="s">
        <v>270</v>
      </c>
      <c r="M81" s="3" t="s">
        <v>1535</v>
      </c>
      <c r="N81" s="3" t="s">
        <v>47</v>
      </c>
      <c r="O81" s="3" t="s">
        <v>3998</v>
      </c>
      <c r="P81" s="3" t="s">
        <v>24</v>
      </c>
    </row>
    <row r="82" spans="1:16">
      <c r="A82" s="2" t="s">
        <v>1958</v>
      </c>
      <c r="B82" s="3" t="s">
        <v>3339</v>
      </c>
      <c r="C82" s="3" t="s">
        <v>3383</v>
      </c>
      <c r="D82" s="3" t="s">
        <v>3384</v>
      </c>
      <c r="E82" s="3" t="s">
        <v>3385</v>
      </c>
      <c r="F82" s="3" t="s">
        <v>3386</v>
      </c>
      <c r="G82" s="3" t="s">
        <v>17</v>
      </c>
      <c r="H82" s="3" t="s">
        <v>3387</v>
      </c>
      <c r="I82" s="3" t="s">
        <v>3381</v>
      </c>
      <c r="J82" s="3" t="s">
        <v>3388</v>
      </c>
      <c r="K82" s="3"/>
      <c r="L82" s="3"/>
      <c r="M82" s="3" t="s">
        <v>2861</v>
      </c>
      <c r="N82" s="3" t="s">
        <v>22</v>
      </c>
      <c r="O82" s="3" t="s">
        <v>3999</v>
      </c>
      <c r="P82" s="3" t="s">
        <v>24</v>
      </c>
    </row>
    <row r="83" spans="1:16">
      <c r="A83" s="2" t="s">
        <v>621</v>
      </c>
      <c r="B83" s="3" t="s">
        <v>597</v>
      </c>
      <c r="C83" s="3" t="s">
        <v>3389</v>
      </c>
      <c r="D83" s="3" t="s">
        <v>3390</v>
      </c>
      <c r="E83" s="3" t="s">
        <v>3391</v>
      </c>
      <c r="F83" s="3" t="s">
        <v>3392</v>
      </c>
      <c r="G83" s="3" t="s">
        <v>17</v>
      </c>
      <c r="H83" s="3" t="s">
        <v>3393</v>
      </c>
      <c r="I83" s="3" t="s">
        <v>3381</v>
      </c>
      <c r="J83" s="3" t="s">
        <v>3394</v>
      </c>
      <c r="K83" s="3" t="s">
        <v>77</v>
      </c>
      <c r="L83" s="3" t="s">
        <v>78</v>
      </c>
      <c r="M83" s="3" t="s">
        <v>4000</v>
      </c>
      <c r="N83" s="3" t="s">
        <v>80</v>
      </c>
      <c r="O83" s="3" t="s">
        <v>4001</v>
      </c>
      <c r="P83" s="3" t="s">
        <v>24</v>
      </c>
    </row>
    <row r="84" spans="1:16">
      <c r="A84" s="2" t="s">
        <v>642</v>
      </c>
      <c r="B84" s="3" t="s">
        <v>593</v>
      </c>
      <c r="C84" s="3" t="s">
        <v>3395</v>
      </c>
      <c r="D84" s="3" t="s">
        <v>3396</v>
      </c>
      <c r="E84" s="3" t="s">
        <v>340</v>
      </c>
      <c r="F84" s="3" t="s">
        <v>340</v>
      </c>
      <c r="G84" s="3" t="s">
        <v>17</v>
      </c>
      <c r="H84" s="3" t="s">
        <v>3397</v>
      </c>
      <c r="I84" s="3" t="s">
        <v>3381</v>
      </c>
      <c r="J84" s="3" t="s">
        <v>3398</v>
      </c>
      <c r="K84" s="3" t="s">
        <v>191</v>
      </c>
      <c r="L84" s="3" t="s">
        <v>891</v>
      </c>
      <c r="M84" s="3" t="s">
        <v>337</v>
      </c>
      <c r="N84" s="3" t="s">
        <v>47</v>
      </c>
      <c r="O84" s="3" t="s">
        <v>4002</v>
      </c>
      <c r="P84" s="3" t="s">
        <v>24</v>
      </c>
    </row>
    <row r="85" spans="1:16">
      <c r="A85" s="2" t="s">
        <v>4635</v>
      </c>
      <c r="B85" s="3" t="s">
        <v>601</v>
      </c>
      <c r="C85" s="3" t="s">
        <v>3399</v>
      </c>
      <c r="D85" s="3" t="s">
        <v>3400</v>
      </c>
      <c r="E85" s="3" t="s">
        <v>3401</v>
      </c>
      <c r="F85" s="3" t="s">
        <v>3402</v>
      </c>
      <c r="G85" s="3" t="s">
        <v>173</v>
      </c>
      <c r="H85" s="3" t="s">
        <v>3403</v>
      </c>
      <c r="I85" s="3" t="s">
        <v>3381</v>
      </c>
      <c r="J85" s="3" t="s">
        <v>3404</v>
      </c>
      <c r="K85" s="3" t="s">
        <v>491</v>
      </c>
      <c r="L85" s="3" t="s">
        <v>3839</v>
      </c>
      <c r="M85" s="3" t="s">
        <v>4003</v>
      </c>
      <c r="N85" s="3" t="s">
        <v>22</v>
      </c>
      <c r="O85" s="3" t="s">
        <v>4004</v>
      </c>
      <c r="P85" s="3" t="s">
        <v>24</v>
      </c>
    </row>
    <row r="86" spans="1:16">
      <c r="A86" s="2" t="s">
        <v>2024</v>
      </c>
      <c r="B86" s="3" t="s">
        <v>595</v>
      </c>
      <c r="C86" s="3" t="s">
        <v>3405</v>
      </c>
      <c r="D86" s="3" t="s">
        <v>3406</v>
      </c>
      <c r="E86" s="3" t="s">
        <v>3407</v>
      </c>
      <c r="F86" s="3" t="s">
        <v>3408</v>
      </c>
      <c r="G86" s="3" t="s">
        <v>17</v>
      </c>
      <c r="H86" s="3" t="s">
        <v>3409</v>
      </c>
      <c r="I86" s="3" t="s">
        <v>3381</v>
      </c>
      <c r="J86" s="3" t="s">
        <v>3410</v>
      </c>
      <c r="K86" s="3"/>
      <c r="L86" s="3"/>
      <c r="M86" s="3" t="s">
        <v>4005</v>
      </c>
      <c r="N86" s="3" t="s">
        <v>22</v>
      </c>
      <c r="O86" s="3" t="s">
        <v>4006</v>
      </c>
      <c r="P86" s="3" t="s">
        <v>24</v>
      </c>
    </row>
    <row r="87" spans="1:16">
      <c r="A87" s="2" t="s">
        <v>2220</v>
      </c>
      <c r="B87" s="3" t="s">
        <v>594</v>
      </c>
      <c r="C87" s="3" t="s">
        <v>3411</v>
      </c>
      <c r="D87" s="3" t="s">
        <v>3412</v>
      </c>
      <c r="E87" s="3" t="s">
        <v>757</v>
      </c>
      <c r="F87" s="3" t="s">
        <v>757</v>
      </c>
      <c r="G87" s="3" t="s">
        <v>17</v>
      </c>
      <c r="H87" s="3" t="s">
        <v>2222</v>
      </c>
      <c r="I87" s="3" t="s">
        <v>3413</v>
      </c>
      <c r="J87" s="3" t="s">
        <v>3414</v>
      </c>
      <c r="K87" s="3" t="s">
        <v>147</v>
      </c>
      <c r="L87" s="3" t="s">
        <v>3852</v>
      </c>
      <c r="M87" s="3" t="s">
        <v>4007</v>
      </c>
      <c r="N87" s="3" t="s">
        <v>22</v>
      </c>
      <c r="O87" s="3" t="s">
        <v>4008</v>
      </c>
      <c r="P87" s="3" t="s">
        <v>24</v>
      </c>
    </row>
    <row r="88" spans="1:16">
      <c r="A88" s="2" t="s">
        <v>4644</v>
      </c>
      <c r="B88" s="3" t="s">
        <v>593</v>
      </c>
      <c r="C88" s="3" t="s">
        <v>3415</v>
      </c>
      <c r="D88" s="3" t="s">
        <v>3416</v>
      </c>
      <c r="E88" s="3" t="s">
        <v>26</v>
      </c>
      <c r="F88" s="3" t="s">
        <v>26</v>
      </c>
      <c r="G88" s="3" t="s">
        <v>17</v>
      </c>
      <c r="H88" s="3" t="s">
        <v>3271</v>
      </c>
      <c r="I88" s="3" t="s">
        <v>3413</v>
      </c>
      <c r="J88" s="3" t="s">
        <v>3417</v>
      </c>
      <c r="K88" s="3" t="s">
        <v>805</v>
      </c>
      <c r="L88" s="3" t="s">
        <v>3845</v>
      </c>
      <c r="M88" s="3" t="s">
        <v>1500</v>
      </c>
      <c r="N88" s="3" t="s">
        <v>22</v>
      </c>
      <c r="O88" s="3" t="s">
        <v>4009</v>
      </c>
      <c r="P88" s="3" t="s">
        <v>24</v>
      </c>
    </row>
    <row r="89" spans="1:16">
      <c r="A89" s="2" t="s">
        <v>1587</v>
      </c>
      <c r="B89" s="3" t="s">
        <v>605</v>
      </c>
      <c r="C89" s="3" t="s">
        <v>3418</v>
      </c>
      <c r="D89" s="3" t="s">
        <v>3419</v>
      </c>
      <c r="E89" s="3" t="s">
        <v>1401</v>
      </c>
      <c r="F89" s="3" t="s">
        <v>3420</v>
      </c>
      <c r="G89" s="3" t="s">
        <v>17</v>
      </c>
      <c r="H89" s="3" t="s">
        <v>1402</v>
      </c>
      <c r="I89" s="3" t="s">
        <v>3413</v>
      </c>
      <c r="J89" s="3" t="s">
        <v>3421</v>
      </c>
      <c r="K89" s="3"/>
      <c r="L89" s="3"/>
      <c r="M89" s="3" t="s">
        <v>4010</v>
      </c>
      <c r="N89" s="3" t="s">
        <v>254</v>
      </c>
      <c r="O89" s="3" t="s">
        <v>4011</v>
      </c>
      <c r="P89" s="3" t="s">
        <v>24</v>
      </c>
    </row>
    <row r="90" spans="1:16">
      <c r="A90" s="2" t="s">
        <v>1873</v>
      </c>
      <c r="B90" s="4" t="s">
        <v>601</v>
      </c>
      <c r="C90" s="3" t="s">
        <v>3422</v>
      </c>
      <c r="D90" s="3" t="s">
        <v>3423</v>
      </c>
      <c r="E90" s="3" t="s">
        <v>3424</v>
      </c>
      <c r="F90" s="3" t="s">
        <v>3425</v>
      </c>
      <c r="G90" s="3" t="s">
        <v>3015</v>
      </c>
      <c r="H90" s="3" t="s">
        <v>3426</v>
      </c>
      <c r="I90" s="3" t="s">
        <v>3413</v>
      </c>
      <c r="J90" s="3" t="s">
        <v>3427</v>
      </c>
      <c r="K90" s="3" t="s">
        <v>849</v>
      </c>
      <c r="L90" s="3" t="s">
        <v>850</v>
      </c>
      <c r="M90" s="3" t="s">
        <v>1879</v>
      </c>
      <c r="N90" s="3" t="s">
        <v>1880</v>
      </c>
      <c r="O90" s="3" t="s">
        <v>4012</v>
      </c>
      <c r="P90" s="3" t="s">
        <v>24</v>
      </c>
    </row>
    <row r="91" spans="1:16">
      <c r="A91" s="2" t="s">
        <v>4656</v>
      </c>
      <c r="B91" s="3" t="s">
        <v>597</v>
      </c>
      <c r="C91" s="3" t="s">
        <v>3428</v>
      </c>
      <c r="D91" s="3" t="s">
        <v>3429</v>
      </c>
      <c r="E91" s="3" t="s">
        <v>730</v>
      </c>
      <c r="F91" s="3" t="s">
        <v>730</v>
      </c>
      <c r="G91" s="3" t="s">
        <v>17</v>
      </c>
      <c r="H91" s="3" t="s">
        <v>3430</v>
      </c>
      <c r="I91" s="3" t="s">
        <v>3413</v>
      </c>
      <c r="J91" s="3" t="s">
        <v>3431</v>
      </c>
      <c r="K91" s="3"/>
      <c r="L91" s="3"/>
      <c r="M91" s="3" t="s">
        <v>3978</v>
      </c>
      <c r="N91" s="3" t="s">
        <v>22</v>
      </c>
      <c r="O91" s="3" t="s">
        <v>4013</v>
      </c>
      <c r="P91" s="3" t="s">
        <v>24</v>
      </c>
    </row>
    <row r="92" spans="1:16">
      <c r="A92" s="2" t="s">
        <v>4657</v>
      </c>
      <c r="B92" s="3" t="s">
        <v>594</v>
      </c>
      <c r="C92" s="3" t="s">
        <v>3432</v>
      </c>
      <c r="D92" s="3" t="s">
        <v>3433</v>
      </c>
      <c r="E92" s="3" t="s">
        <v>340</v>
      </c>
      <c r="F92" s="3" t="s">
        <v>340</v>
      </c>
      <c r="G92" s="3" t="s">
        <v>3434</v>
      </c>
      <c r="H92" s="3" t="s">
        <v>3435</v>
      </c>
      <c r="I92" s="3" t="s">
        <v>3413</v>
      </c>
      <c r="J92" s="3" t="s">
        <v>3436</v>
      </c>
      <c r="K92" s="3" t="s">
        <v>240</v>
      </c>
      <c r="L92" s="3" t="s">
        <v>241</v>
      </c>
      <c r="M92" s="3" t="s">
        <v>3956</v>
      </c>
      <c r="N92" s="3" t="s">
        <v>47</v>
      </c>
      <c r="O92" s="3" t="s">
        <v>4014</v>
      </c>
      <c r="P92" s="3" t="s">
        <v>24</v>
      </c>
    </row>
    <row r="93" spans="1:16">
      <c r="A93" s="2" t="s">
        <v>2818</v>
      </c>
      <c r="B93" s="3" t="s">
        <v>601</v>
      </c>
      <c r="C93" s="3" t="s">
        <v>3437</v>
      </c>
      <c r="D93" s="3" t="s">
        <v>3438</v>
      </c>
      <c r="E93" s="3" t="s">
        <v>549</v>
      </c>
      <c r="F93" s="3" t="s">
        <v>3439</v>
      </c>
      <c r="G93" s="3" t="s">
        <v>17</v>
      </c>
      <c r="H93" s="3" t="s">
        <v>3440</v>
      </c>
      <c r="I93" s="3" t="s">
        <v>3441</v>
      </c>
      <c r="J93" s="3" t="s">
        <v>3442</v>
      </c>
      <c r="K93" s="3" t="s">
        <v>462</v>
      </c>
      <c r="L93" s="3" t="s">
        <v>463</v>
      </c>
      <c r="M93" s="3" t="s">
        <v>2609</v>
      </c>
      <c r="N93" s="3" t="s">
        <v>465</v>
      </c>
      <c r="O93" s="3" t="s">
        <v>4015</v>
      </c>
      <c r="P93" s="3" t="s">
        <v>24</v>
      </c>
    </row>
    <row r="94" spans="1:16">
      <c r="A94" s="2" t="s">
        <v>627</v>
      </c>
      <c r="B94" s="3" t="s">
        <v>601</v>
      </c>
      <c r="C94" s="3" t="s">
        <v>3443</v>
      </c>
      <c r="D94" s="3" t="s">
        <v>3444</v>
      </c>
      <c r="E94" s="3" t="s">
        <v>3445</v>
      </c>
      <c r="F94" s="3" t="s">
        <v>3446</v>
      </c>
      <c r="G94" s="3" t="s">
        <v>17</v>
      </c>
      <c r="H94" s="3" t="s">
        <v>1191</v>
      </c>
      <c r="I94" s="3" t="s">
        <v>3441</v>
      </c>
      <c r="J94" s="3" t="s">
        <v>3447</v>
      </c>
      <c r="K94" s="3"/>
      <c r="L94" s="3"/>
      <c r="M94" s="3" t="s">
        <v>1693</v>
      </c>
      <c r="N94" s="3" t="s">
        <v>22</v>
      </c>
      <c r="O94" s="3" t="s">
        <v>4016</v>
      </c>
      <c r="P94" s="3" t="s">
        <v>24</v>
      </c>
    </row>
    <row r="95" spans="1:16">
      <c r="A95" s="2" t="s">
        <v>4658</v>
      </c>
      <c r="B95" s="3" t="s">
        <v>594</v>
      </c>
      <c r="C95" s="3" t="s">
        <v>3448</v>
      </c>
      <c r="D95" s="3" t="s">
        <v>3449</v>
      </c>
      <c r="E95" s="3" t="s">
        <v>750</v>
      </c>
      <c r="F95" s="3" t="s">
        <v>750</v>
      </c>
      <c r="G95" s="3" t="s">
        <v>17</v>
      </c>
      <c r="H95" s="3" t="s">
        <v>3450</v>
      </c>
      <c r="I95" s="3" t="s">
        <v>3441</v>
      </c>
      <c r="J95" s="3" t="s">
        <v>3451</v>
      </c>
      <c r="K95" s="3" t="s">
        <v>468</v>
      </c>
      <c r="L95" s="3" t="s">
        <v>469</v>
      </c>
      <c r="M95" s="3" t="s">
        <v>4017</v>
      </c>
      <c r="N95" s="3" t="s">
        <v>22</v>
      </c>
      <c r="O95" s="3" t="s">
        <v>4018</v>
      </c>
      <c r="P95" s="3" t="s">
        <v>24</v>
      </c>
    </row>
    <row r="96" spans="1:16">
      <c r="A96" s="2" t="s">
        <v>4659</v>
      </c>
      <c r="B96" s="3" t="s">
        <v>594</v>
      </c>
      <c r="C96" s="3" t="s">
        <v>3452</v>
      </c>
      <c r="D96" s="3" t="s">
        <v>3453</v>
      </c>
      <c r="E96" s="3" t="s">
        <v>3454</v>
      </c>
      <c r="F96" s="3" t="s">
        <v>3454</v>
      </c>
      <c r="G96" s="3" t="s">
        <v>3455</v>
      </c>
      <c r="H96" s="3" t="s">
        <v>3456</v>
      </c>
      <c r="I96" s="3" t="s">
        <v>3441</v>
      </c>
      <c r="J96" s="3" t="s">
        <v>3457</v>
      </c>
      <c r="K96" s="3" t="s">
        <v>2305</v>
      </c>
      <c r="L96" s="3" t="s">
        <v>2306</v>
      </c>
      <c r="M96" s="3" t="s">
        <v>4019</v>
      </c>
      <c r="N96" s="3" t="s">
        <v>22</v>
      </c>
      <c r="O96" s="3" t="s">
        <v>4020</v>
      </c>
      <c r="P96" s="3" t="s">
        <v>24</v>
      </c>
    </row>
    <row r="97" spans="1:16">
      <c r="A97" s="2" t="s">
        <v>4694</v>
      </c>
      <c r="B97" s="3" t="s">
        <v>603</v>
      </c>
      <c r="C97" s="3" t="s">
        <v>3458</v>
      </c>
      <c r="D97" s="3" t="s">
        <v>3459</v>
      </c>
      <c r="E97" s="3" t="s">
        <v>3460</v>
      </c>
      <c r="F97" s="3" t="s">
        <v>3460</v>
      </c>
      <c r="G97" s="3" t="s">
        <v>17</v>
      </c>
      <c r="H97" s="3" t="s">
        <v>3461</v>
      </c>
      <c r="I97" s="3" t="s">
        <v>3441</v>
      </c>
      <c r="J97" s="3" t="s">
        <v>3462</v>
      </c>
      <c r="K97" s="3" t="s">
        <v>35</v>
      </c>
      <c r="L97" s="3" t="s">
        <v>3853</v>
      </c>
      <c r="M97" s="3" t="s">
        <v>4021</v>
      </c>
      <c r="N97" s="3" t="s">
        <v>338</v>
      </c>
      <c r="O97" s="3" t="s">
        <v>4022</v>
      </c>
      <c r="P97" s="3" t="s">
        <v>24</v>
      </c>
    </row>
    <row r="98" spans="1:16">
      <c r="A98" s="2" t="s">
        <v>4660</v>
      </c>
      <c r="B98" s="3" t="s">
        <v>593</v>
      </c>
      <c r="C98" s="3" t="s">
        <v>3463</v>
      </c>
      <c r="D98" s="3" t="s">
        <v>3464</v>
      </c>
      <c r="E98" s="3" t="s">
        <v>3465</v>
      </c>
      <c r="F98" s="3" t="s">
        <v>3466</v>
      </c>
      <c r="G98" s="3" t="s">
        <v>17</v>
      </c>
      <c r="H98" s="3" t="s">
        <v>3467</v>
      </c>
      <c r="I98" s="3" t="s">
        <v>3468</v>
      </c>
      <c r="J98" s="3" t="s">
        <v>3469</v>
      </c>
      <c r="K98" s="3" t="s">
        <v>53</v>
      </c>
      <c r="L98" s="3" t="s">
        <v>270</v>
      </c>
      <c r="M98" s="3" t="s">
        <v>4023</v>
      </c>
      <c r="N98" s="3" t="s">
        <v>47</v>
      </c>
      <c r="O98" s="3" t="s">
        <v>4024</v>
      </c>
      <c r="P98" s="3" t="s">
        <v>24</v>
      </c>
    </row>
    <row r="99" spans="1:16">
      <c r="A99" s="2" t="s">
        <v>4661</v>
      </c>
      <c r="B99" s="3" t="s">
        <v>603</v>
      </c>
      <c r="C99" s="3" t="s">
        <v>3470</v>
      </c>
      <c r="D99" s="3" t="s">
        <v>3471</v>
      </c>
      <c r="E99" s="3" t="s">
        <v>3472</v>
      </c>
      <c r="F99" s="3" t="s">
        <v>3472</v>
      </c>
      <c r="G99" s="3" t="s">
        <v>17</v>
      </c>
      <c r="H99" s="3" t="s">
        <v>3473</v>
      </c>
      <c r="I99" s="3" t="s">
        <v>3468</v>
      </c>
      <c r="J99" s="3" t="s">
        <v>3474</v>
      </c>
      <c r="K99" s="3"/>
      <c r="L99" s="3"/>
      <c r="M99" s="3" t="s">
        <v>2387</v>
      </c>
      <c r="N99" s="3" t="s">
        <v>38</v>
      </c>
      <c r="O99" s="3" t="s">
        <v>4025</v>
      </c>
      <c r="P99" s="3" t="s">
        <v>24</v>
      </c>
    </row>
    <row r="100" spans="1:16">
      <c r="A100" s="2" t="s">
        <v>4662</v>
      </c>
      <c r="B100" s="3" t="s">
        <v>593</v>
      </c>
      <c r="C100" s="3" t="s">
        <v>3475</v>
      </c>
      <c r="D100" s="3" t="s">
        <v>3476</v>
      </c>
      <c r="E100" s="3" t="s">
        <v>282</v>
      </c>
      <c r="F100" s="3" t="s">
        <v>3477</v>
      </c>
      <c r="G100" s="3" t="s">
        <v>17</v>
      </c>
      <c r="H100" s="3" t="s">
        <v>3478</v>
      </c>
      <c r="I100" s="3" t="s">
        <v>3468</v>
      </c>
      <c r="J100" s="3" t="s">
        <v>3479</v>
      </c>
      <c r="K100" s="3" t="s">
        <v>191</v>
      </c>
      <c r="L100" s="3" t="s">
        <v>192</v>
      </c>
      <c r="M100" s="3" t="s">
        <v>4007</v>
      </c>
      <c r="N100" s="3" t="s">
        <v>22</v>
      </c>
      <c r="O100" s="3" t="s">
        <v>4026</v>
      </c>
      <c r="P100" s="3" t="s">
        <v>24</v>
      </c>
    </row>
    <row r="101" spans="1:16">
      <c r="A101" s="2" t="s">
        <v>4663</v>
      </c>
      <c r="B101" s="3" t="s">
        <v>601</v>
      </c>
      <c r="C101" s="3" t="s">
        <v>3480</v>
      </c>
      <c r="D101" s="3" t="s">
        <v>3481</v>
      </c>
      <c r="E101" s="3" t="s">
        <v>3482</v>
      </c>
      <c r="F101" s="3" t="s">
        <v>3483</v>
      </c>
      <c r="G101" s="3" t="s">
        <v>17</v>
      </c>
      <c r="H101" s="3" t="s">
        <v>3484</v>
      </c>
      <c r="I101" s="3" t="s">
        <v>3468</v>
      </c>
      <c r="J101" s="3" t="s">
        <v>3485</v>
      </c>
      <c r="K101" s="3"/>
      <c r="L101" s="3"/>
      <c r="M101" s="3" t="s">
        <v>4027</v>
      </c>
      <c r="N101" s="3" t="s">
        <v>38</v>
      </c>
      <c r="O101" s="3" t="s">
        <v>4028</v>
      </c>
      <c r="P101" s="3" t="s">
        <v>24</v>
      </c>
    </row>
    <row r="102" spans="1:16">
      <c r="A102" s="2" t="s">
        <v>4664</v>
      </c>
      <c r="B102" s="3" t="s">
        <v>601</v>
      </c>
      <c r="C102" s="3" t="s">
        <v>3486</v>
      </c>
      <c r="D102" s="3" t="s">
        <v>3487</v>
      </c>
      <c r="E102" s="3" t="s">
        <v>3488</v>
      </c>
      <c r="F102" s="3" t="s">
        <v>3489</v>
      </c>
      <c r="G102" s="3" t="s">
        <v>17</v>
      </c>
      <c r="H102" s="3" t="s">
        <v>3490</v>
      </c>
      <c r="I102" s="3" t="s">
        <v>3468</v>
      </c>
      <c r="J102" s="3" t="s">
        <v>3491</v>
      </c>
      <c r="K102" s="3"/>
      <c r="L102" s="3"/>
      <c r="M102" s="3" t="s">
        <v>4029</v>
      </c>
      <c r="N102" s="3" t="s">
        <v>22</v>
      </c>
      <c r="O102" s="3" t="s">
        <v>4030</v>
      </c>
      <c r="P102" s="3" t="s">
        <v>24</v>
      </c>
    </row>
    <row r="103" spans="1:16">
      <c r="A103" s="2" t="s">
        <v>4665</v>
      </c>
      <c r="B103" s="3" t="s">
        <v>601</v>
      </c>
      <c r="C103" s="3" t="s">
        <v>3492</v>
      </c>
      <c r="D103" s="3" t="s">
        <v>3493</v>
      </c>
      <c r="E103" s="3" t="s">
        <v>3494</v>
      </c>
      <c r="F103" s="3" t="s">
        <v>3494</v>
      </c>
      <c r="G103" s="3" t="s">
        <v>3495</v>
      </c>
      <c r="H103" s="3" t="s">
        <v>3496</v>
      </c>
      <c r="I103" s="3" t="s">
        <v>3468</v>
      </c>
      <c r="J103" s="3" t="s">
        <v>3497</v>
      </c>
      <c r="K103" s="3" t="s">
        <v>2578</v>
      </c>
      <c r="L103" s="3" t="s">
        <v>3854</v>
      </c>
      <c r="M103" s="3" t="s">
        <v>4031</v>
      </c>
      <c r="N103" s="3" t="s">
        <v>22</v>
      </c>
      <c r="O103" s="3" t="s">
        <v>4032</v>
      </c>
      <c r="P103" s="3" t="s">
        <v>24</v>
      </c>
    </row>
    <row r="104" spans="1:16">
      <c r="A104" s="2" t="s">
        <v>671</v>
      </c>
      <c r="B104" s="3" t="s">
        <v>593</v>
      </c>
      <c r="C104" s="3" t="s">
        <v>3498</v>
      </c>
      <c r="D104" s="3" t="s">
        <v>3499</v>
      </c>
      <c r="E104" s="3" t="s">
        <v>342</v>
      </c>
      <c r="F104" s="3" t="s">
        <v>342</v>
      </c>
      <c r="G104" s="3" t="s">
        <v>17</v>
      </c>
      <c r="H104" s="3" t="s">
        <v>344</v>
      </c>
      <c r="I104" s="3" t="s">
        <v>3500</v>
      </c>
      <c r="J104" s="3" t="s">
        <v>3501</v>
      </c>
      <c r="K104" s="3" t="s">
        <v>347</v>
      </c>
      <c r="L104" s="3" t="s">
        <v>192</v>
      </c>
      <c r="M104" s="3" t="s">
        <v>348</v>
      </c>
      <c r="N104" s="3" t="s">
        <v>22</v>
      </c>
      <c r="O104" s="3" t="s">
        <v>4033</v>
      </c>
      <c r="P104" s="3" t="s">
        <v>24</v>
      </c>
    </row>
    <row r="105" spans="1:16">
      <c r="A105" s="2" t="s">
        <v>4666</v>
      </c>
      <c r="B105" s="3" t="s">
        <v>597</v>
      </c>
      <c r="C105" s="3" t="s">
        <v>3502</v>
      </c>
      <c r="D105" s="3" t="s">
        <v>3503</v>
      </c>
      <c r="E105" s="3" t="s">
        <v>3504</v>
      </c>
      <c r="F105" s="3" t="s">
        <v>3505</v>
      </c>
      <c r="G105" s="3" t="s">
        <v>17</v>
      </c>
      <c r="H105" s="3" t="s">
        <v>3506</v>
      </c>
      <c r="I105" s="3" t="s">
        <v>3500</v>
      </c>
      <c r="J105" s="3" t="s">
        <v>3507</v>
      </c>
      <c r="K105" s="3"/>
      <c r="L105" s="3"/>
      <c r="M105" s="3" t="s">
        <v>429</v>
      </c>
      <c r="N105" s="3" t="s">
        <v>22</v>
      </c>
      <c r="O105" s="3" t="s">
        <v>4034</v>
      </c>
      <c r="P105" s="3" t="s">
        <v>24</v>
      </c>
    </row>
    <row r="106" spans="1:16">
      <c r="A106" s="2" t="s">
        <v>4695</v>
      </c>
      <c r="B106" s="3" t="s">
        <v>601</v>
      </c>
      <c r="C106" s="3" t="s">
        <v>3508</v>
      </c>
      <c r="D106" s="3" t="s">
        <v>3509</v>
      </c>
      <c r="E106" s="3" t="s">
        <v>3510</v>
      </c>
      <c r="F106" s="3" t="s">
        <v>3511</v>
      </c>
      <c r="G106" s="3" t="s">
        <v>17</v>
      </c>
      <c r="H106" s="3" t="s">
        <v>3512</v>
      </c>
      <c r="I106" s="3" t="s">
        <v>3500</v>
      </c>
      <c r="J106" s="3" t="s">
        <v>3513</v>
      </c>
      <c r="K106" s="3" t="s">
        <v>462</v>
      </c>
      <c r="L106" s="3" t="s">
        <v>463</v>
      </c>
      <c r="M106" s="3" t="s">
        <v>836</v>
      </c>
      <c r="N106" s="3" t="s">
        <v>465</v>
      </c>
      <c r="O106" s="3" t="s">
        <v>4035</v>
      </c>
      <c r="P106" s="3" t="s">
        <v>24</v>
      </c>
    </row>
    <row r="107" spans="1:16">
      <c r="A107" s="2" t="s">
        <v>2307</v>
      </c>
      <c r="B107" s="3" t="s">
        <v>601</v>
      </c>
      <c r="C107" s="3" t="s">
        <v>3514</v>
      </c>
      <c r="D107" s="3" t="s">
        <v>3515</v>
      </c>
      <c r="E107" s="3" t="s">
        <v>3516</v>
      </c>
      <c r="F107" s="3" t="s">
        <v>3517</v>
      </c>
      <c r="G107" s="3" t="s">
        <v>17</v>
      </c>
      <c r="H107" s="3" t="s">
        <v>3518</v>
      </c>
      <c r="I107" s="3" t="s">
        <v>3500</v>
      </c>
      <c r="J107" s="3" t="s">
        <v>3519</v>
      </c>
      <c r="K107" s="3" t="s">
        <v>92</v>
      </c>
      <c r="L107" s="3" t="s">
        <v>93</v>
      </c>
      <c r="M107" s="3" t="s">
        <v>4036</v>
      </c>
      <c r="N107" s="3" t="s">
        <v>47</v>
      </c>
      <c r="O107" s="3" t="s">
        <v>4037</v>
      </c>
      <c r="P107" s="3" t="s">
        <v>24</v>
      </c>
    </row>
    <row r="108" spans="1:16">
      <c r="A108" s="2" t="s">
        <v>4667</v>
      </c>
      <c r="B108" s="3" t="s">
        <v>605</v>
      </c>
      <c r="C108" s="3" t="s">
        <v>3520</v>
      </c>
      <c r="D108" s="3" t="s">
        <v>3521</v>
      </c>
      <c r="E108" s="3" t="s">
        <v>297</v>
      </c>
      <c r="F108" s="3" t="s">
        <v>3522</v>
      </c>
      <c r="G108" s="3" t="s">
        <v>17</v>
      </c>
      <c r="H108" s="3" t="s">
        <v>3523</v>
      </c>
      <c r="I108" s="3" t="s">
        <v>3500</v>
      </c>
      <c r="J108" s="3" t="s">
        <v>3524</v>
      </c>
      <c r="K108" s="3" t="s">
        <v>401</v>
      </c>
      <c r="L108" s="3" t="s">
        <v>448</v>
      </c>
      <c r="M108" s="3" t="s">
        <v>4038</v>
      </c>
      <c r="N108" s="3" t="s">
        <v>150</v>
      </c>
      <c r="O108" s="3" t="s">
        <v>4039</v>
      </c>
      <c r="P108" s="3" t="s">
        <v>24</v>
      </c>
    </row>
    <row r="109" spans="1:16">
      <c r="A109" s="2" t="s">
        <v>1741</v>
      </c>
      <c r="B109" s="3" t="s">
        <v>593</v>
      </c>
      <c r="C109" s="3" t="s">
        <v>3525</v>
      </c>
      <c r="D109" s="3" t="s">
        <v>3526</v>
      </c>
      <c r="E109" s="3" t="s">
        <v>472</v>
      </c>
      <c r="F109" s="3" t="s">
        <v>3527</v>
      </c>
      <c r="G109" s="3" t="s">
        <v>17</v>
      </c>
      <c r="H109" s="3" t="s">
        <v>3528</v>
      </c>
      <c r="I109" s="3" t="s">
        <v>3500</v>
      </c>
      <c r="J109" s="3" t="s">
        <v>3529</v>
      </c>
      <c r="K109" s="3" t="s">
        <v>3855</v>
      </c>
      <c r="L109" s="3" t="s">
        <v>3856</v>
      </c>
      <c r="M109" s="3" t="s">
        <v>4040</v>
      </c>
      <c r="N109" s="3" t="s">
        <v>22</v>
      </c>
      <c r="O109" s="3" t="s">
        <v>4041</v>
      </c>
      <c r="P109" s="3" t="s">
        <v>24</v>
      </c>
    </row>
    <row r="110" spans="1:16">
      <c r="A110" s="2" t="s">
        <v>1958</v>
      </c>
      <c r="B110" s="3" t="s">
        <v>601</v>
      </c>
      <c r="C110" s="3" t="s">
        <v>3530</v>
      </c>
      <c r="D110" s="3" t="s">
        <v>3531</v>
      </c>
      <c r="E110" s="3" t="s">
        <v>3532</v>
      </c>
      <c r="F110" s="3" t="s">
        <v>3533</v>
      </c>
      <c r="G110" s="3" t="s">
        <v>17</v>
      </c>
      <c r="H110" s="3" t="s">
        <v>3534</v>
      </c>
      <c r="I110" s="3" t="s">
        <v>3535</v>
      </c>
      <c r="J110" s="3" t="s">
        <v>3536</v>
      </c>
      <c r="K110" s="3"/>
      <c r="L110" s="3"/>
      <c r="M110" s="3" t="s">
        <v>4042</v>
      </c>
      <c r="N110" s="3" t="s">
        <v>22</v>
      </c>
      <c r="O110" s="3" t="s">
        <v>4043</v>
      </c>
      <c r="P110" s="3" t="s">
        <v>24</v>
      </c>
    </row>
    <row r="111" spans="1:16">
      <c r="A111" s="2" t="s">
        <v>4644</v>
      </c>
      <c r="B111" s="3" t="s">
        <v>593</v>
      </c>
      <c r="C111" s="3" t="s">
        <v>3537</v>
      </c>
      <c r="D111" s="3" t="s">
        <v>3538</v>
      </c>
      <c r="E111" s="3" t="s">
        <v>26</v>
      </c>
      <c r="F111" s="3" t="s">
        <v>26</v>
      </c>
      <c r="G111" s="3" t="s">
        <v>17</v>
      </c>
      <c r="H111" s="3" t="s">
        <v>3271</v>
      </c>
      <c r="I111" s="3" t="s">
        <v>3535</v>
      </c>
      <c r="J111" s="3" t="s">
        <v>3539</v>
      </c>
      <c r="K111" s="3" t="s">
        <v>805</v>
      </c>
      <c r="L111" s="3" t="s">
        <v>3845</v>
      </c>
      <c r="M111" s="3" t="s">
        <v>1500</v>
      </c>
      <c r="N111" s="3" t="s">
        <v>22</v>
      </c>
      <c r="O111" s="3" t="s">
        <v>4044</v>
      </c>
      <c r="P111" s="3" t="s">
        <v>24</v>
      </c>
    </row>
    <row r="112" spans="1:16">
      <c r="A112" s="2" t="s">
        <v>2058</v>
      </c>
      <c r="B112" s="3" t="s">
        <v>594</v>
      </c>
      <c r="C112" s="3" t="s">
        <v>3540</v>
      </c>
      <c r="D112" s="3" t="s">
        <v>3541</v>
      </c>
      <c r="E112" s="3" t="s">
        <v>3542</v>
      </c>
      <c r="F112" s="3" t="s">
        <v>3543</v>
      </c>
      <c r="G112" s="3" t="s">
        <v>17</v>
      </c>
      <c r="H112" s="3" t="s">
        <v>2980</v>
      </c>
      <c r="I112" s="3" t="s">
        <v>3535</v>
      </c>
      <c r="J112" s="3" t="s">
        <v>3544</v>
      </c>
      <c r="K112" s="3" t="s">
        <v>2086</v>
      </c>
      <c r="L112" s="3" t="s">
        <v>3857</v>
      </c>
      <c r="M112" s="3" t="s">
        <v>1047</v>
      </c>
      <c r="N112" s="3" t="s">
        <v>2089</v>
      </c>
      <c r="O112" s="3" t="s">
        <v>4045</v>
      </c>
      <c r="P112" s="3" t="s">
        <v>24</v>
      </c>
    </row>
    <row r="113" spans="1:16">
      <c r="A113" s="2" t="s">
        <v>4659</v>
      </c>
      <c r="B113" s="3" t="s">
        <v>594</v>
      </c>
      <c r="C113" s="3" t="s">
        <v>3545</v>
      </c>
      <c r="D113" s="3" t="s">
        <v>3546</v>
      </c>
      <c r="E113" s="3" t="s">
        <v>577</v>
      </c>
      <c r="F113" s="3" t="s">
        <v>3547</v>
      </c>
      <c r="G113" s="3" t="s">
        <v>17</v>
      </c>
      <c r="H113" s="3" t="s">
        <v>3548</v>
      </c>
      <c r="I113" s="3" t="s">
        <v>3535</v>
      </c>
      <c r="J113" s="3" t="s">
        <v>3549</v>
      </c>
      <c r="K113" s="3" t="s">
        <v>2305</v>
      </c>
      <c r="L113" s="3" t="s">
        <v>2306</v>
      </c>
      <c r="M113" s="3" t="s">
        <v>1745</v>
      </c>
      <c r="N113" s="3" t="s">
        <v>4046</v>
      </c>
      <c r="O113" s="3" t="s">
        <v>4047</v>
      </c>
      <c r="P113" s="3" t="s">
        <v>24</v>
      </c>
    </row>
    <row r="114" spans="1:16">
      <c r="A114" s="2" t="s">
        <v>4668</v>
      </c>
      <c r="B114" s="3" t="s">
        <v>598</v>
      </c>
      <c r="C114" s="3" t="s">
        <v>3550</v>
      </c>
      <c r="D114" s="3" t="s">
        <v>3551</v>
      </c>
      <c r="E114" s="3" t="s">
        <v>3552</v>
      </c>
      <c r="F114" s="3" t="s">
        <v>3553</v>
      </c>
      <c r="G114" s="3" t="s">
        <v>173</v>
      </c>
      <c r="H114" s="3" t="s">
        <v>3554</v>
      </c>
      <c r="I114" s="3" t="s">
        <v>3555</v>
      </c>
      <c r="J114" s="3" t="s">
        <v>3556</v>
      </c>
      <c r="K114" s="3" t="s">
        <v>3858</v>
      </c>
      <c r="L114" s="3" t="s">
        <v>3859</v>
      </c>
      <c r="M114" s="3" t="s">
        <v>4048</v>
      </c>
      <c r="N114" s="3" t="s">
        <v>47</v>
      </c>
      <c r="O114" s="3" t="s">
        <v>4049</v>
      </c>
      <c r="P114" s="3" t="s">
        <v>24</v>
      </c>
    </row>
    <row r="115" spans="1:16">
      <c r="A115" s="2" t="s">
        <v>4669</v>
      </c>
      <c r="B115" s="3" t="s">
        <v>593</v>
      </c>
      <c r="C115" s="3" t="s">
        <v>3557</v>
      </c>
      <c r="D115" s="3" t="s">
        <v>3558</v>
      </c>
      <c r="E115" s="3" t="s">
        <v>710</v>
      </c>
      <c r="F115" s="3" t="s">
        <v>3559</v>
      </c>
      <c r="G115" s="3" t="s">
        <v>17</v>
      </c>
      <c r="H115" s="3" t="s">
        <v>3560</v>
      </c>
      <c r="I115" s="3" t="s">
        <v>3555</v>
      </c>
      <c r="J115" s="3" t="s">
        <v>3561</v>
      </c>
      <c r="K115" s="3"/>
      <c r="L115" s="3"/>
      <c r="M115" s="3" t="s">
        <v>4050</v>
      </c>
      <c r="N115" s="3" t="s">
        <v>22</v>
      </c>
      <c r="O115" s="3" t="s">
        <v>4051</v>
      </c>
      <c r="P115" s="3" t="s">
        <v>24</v>
      </c>
    </row>
    <row r="116" spans="1:16">
      <c r="A116" s="2" t="s">
        <v>4669</v>
      </c>
      <c r="B116" s="3" t="s">
        <v>593</v>
      </c>
      <c r="C116" s="3" t="s">
        <v>3562</v>
      </c>
      <c r="D116" s="3" t="s">
        <v>3563</v>
      </c>
      <c r="E116" s="3" t="s">
        <v>896</v>
      </c>
      <c r="F116" s="3" t="s">
        <v>3564</v>
      </c>
      <c r="G116" s="3" t="s">
        <v>17</v>
      </c>
      <c r="H116" s="3" t="s">
        <v>3565</v>
      </c>
      <c r="I116" s="3" t="s">
        <v>3555</v>
      </c>
      <c r="J116" s="3" t="s">
        <v>3566</v>
      </c>
      <c r="K116" s="3"/>
      <c r="L116" s="3"/>
      <c r="M116" s="3" t="s">
        <v>4050</v>
      </c>
      <c r="N116" s="3" t="s">
        <v>22</v>
      </c>
      <c r="O116" s="3" t="s">
        <v>4052</v>
      </c>
      <c r="P116" s="3" t="s">
        <v>24</v>
      </c>
    </row>
    <row r="117" spans="1:16">
      <c r="A117" s="2" t="s">
        <v>1932</v>
      </c>
      <c r="B117" s="3" t="s">
        <v>593</v>
      </c>
      <c r="C117" s="3" t="s">
        <v>3567</v>
      </c>
      <c r="D117" s="3" t="s">
        <v>3568</v>
      </c>
      <c r="E117" s="3" t="s">
        <v>3569</v>
      </c>
      <c r="F117" s="3" t="s">
        <v>3570</v>
      </c>
      <c r="G117" s="3" t="s">
        <v>17</v>
      </c>
      <c r="H117" s="3" t="s">
        <v>2034</v>
      </c>
      <c r="I117" s="3" t="s">
        <v>3555</v>
      </c>
      <c r="J117" s="3" t="s">
        <v>3571</v>
      </c>
      <c r="K117" s="3" t="s">
        <v>191</v>
      </c>
      <c r="L117" s="3" t="s">
        <v>192</v>
      </c>
      <c r="M117" s="3" t="s">
        <v>560</v>
      </c>
      <c r="N117" s="3" t="s">
        <v>22</v>
      </c>
      <c r="O117" s="3" t="s">
        <v>4053</v>
      </c>
      <c r="P117" s="3" t="s">
        <v>24</v>
      </c>
    </row>
    <row r="118" spans="1:16">
      <c r="A118" s="2" t="s">
        <v>4670</v>
      </c>
      <c r="B118" s="3" t="s">
        <v>593</v>
      </c>
      <c r="C118" s="3" t="s">
        <v>3572</v>
      </c>
      <c r="D118" s="3" t="s">
        <v>3573</v>
      </c>
      <c r="E118" s="3" t="s">
        <v>3574</v>
      </c>
      <c r="F118" s="3" t="s">
        <v>3575</v>
      </c>
      <c r="G118" s="3" t="s">
        <v>17</v>
      </c>
      <c r="H118" s="3" t="s">
        <v>3576</v>
      </c>
      <c r="I118" s="3" t="s">
        <v>3555</v>
      </c>
      <c r="J118" s="3" t="s">
        <v>3577</v>
      </c>
      <c r="K118" s="3" t="s">
        <v>120</v>
      </c>
      <c r="L118" s="3" t="s">
        <v>121</v>
      </c>
      <c r="M118" s="3" t="s">
        <v>1547</v>
      </c>
      <c r="N118" s="3" t="s">
        <v>47</v>
      </c>
      <c r="O118" s="3" t="s">
        <v>4054</v>
      </c>
      <c r="P118" s="3" t="s">
        <v>24</v>
      </c>
    </row>
    <row r="119" spans="1:16">
      <c r="A119" s="2" t="s">
        <v>4671</v>
      </c>
      <c r="B119" s="3" t="s">
        <v>594</v>
      </c>
      <c r="C119" s="3" t="s">
        <v>3578</v>
      </c>
      <c r="D119" s="3" t="s">
        <v>3579</v>
      </c>
      <c r="E119" s="3" t="s">
        <v>750</v>
      </c>
      <c r="F119" s="3" t="s">
        <v>750</v>
      </c>
      <c r="G119" s="3" t="s">
        <v>17</v>
      </c>
      <c r="H119" s="3" t="s">
        <v>3580</v>
      </c>
      <c r="I119" s="3" t="s">
        <v>3555</v>
      </c>
      <c r="J119" s="3" t="s">
        <v>3581</v>
      </c>
      <c r="K119" s="3"/>
      <c r="L119" s="3"/>
      <c r="M119" s="3" t="s">
        <v>63</v>
      </c>
      <c r="N119" s="3" t="s">
        <v>47</v>
      </c>
      <c r="O119" s="3" t="s">
        <v>4055</v>
      </c>
      <c r="P119" s="3" t="s">
        <v>24</v>
      </c>
    </row>
    <row r="120" spans="1:16">
      <c r="A120" s="2" t="s">
        <v>1629</v>
      </c>
      <c r="B120" s="3" t="s">
        <v>603</v>
      </c>
      <c r="C120" s="3" t="s">
        <v>3582</v>
      </c>
      <c r="D120" s="3" t="s">
        <v>3583</v>
      </c>
      <c r="E120" s="3" t="s">
        <v>2648</v>
      </c>
      <c r="F120" s="3" t="s">
        <v>2648</v>
      </c>
      <c r="G120" s="3" t="s">
        <v>17</v>
      </c>
      <c r="H120" s="3" t="s">
        <v>3584</v>
      </c>
      <c r="I120" s="3" t="s">
        <v>3555</v>
      </c>
      <c r="J120" s="3" t="s">
        <v>3585</v>
      </c>
      <c r="K120" s="3"/>
      <c r="L120" s="3"/>
      <c r="M120" s="3" t="s">
        <v>4056</v>
      </c>
      <c r="N120" s="3" t="s">
        <v>47</v>
      </c>
      <c r="O120" s="3" t="s">
        <v>4057</v>
      </c>
      <c r="P120" s="3" t="s">
        <v>24</v>
      </c>
    </row>
    <row r="121" spans="1:16">
      <c r="A121" s="2" t="s">
        <v>1629</v>
      </c>
      <c r="B121" s="3" t="s">
        <v>603</v>
      </c>
      <c r="C121" s="3" t="s">
        <v>3586</v>
      </c>
      <c r="D121" s="3" t="s">
        <v>3587</v>
      </c>
      <c r="E121" s="3" t="s">
        <v>2648</v>
      </c>
      <c r="F121" s="3" t="s">
        <v>2648</v>
      </c>
      <c r="G121" s="3" t="s">
        <v>17</v>
      </c>
      <c r="H121" s="3" t="s">
        <v>3584</v>
      </c>
      <c r="I121" s="3" t="s">
        <v>3555</v>
      </c>
      <c r="J121" s="3" t="s">
        <v>3588</v>
      </c>
      <c r="K121" s="3"/>
      <c r="L121" s="3"/>
      <c r="M121" s="3" t="s">
        <v>4056</v>
      </c>
      <c r="N121" s="3" t="s">
        <v>47</v>
      </c>
      <c r="O121" s="3" t="s">
        <v>4057</v>
      </c>
      <c r="P121" s="3" t="s">
        <v>24</v>
      </c>
    </row>
    <row r="122" spans="1:16">
      <c r="A122" s="2" t="s">
        <v>1595</v>
      </c>
      <c r="B122" s="3" t="s">
        <v>598</v>
      </c>
      <c r="C122" s="3" t="s">
        <v>3589</v>
      </c>
      <c r="D122" s="3" t="s">
        <v>3590</v>
      </c>
      <c r="E122" s="3" t="s">
        <v>288</v>
      </c>
      <c r="F122" s="3" t="s">
        <v>288</v>
      </c>
      <c r="G122" s="3" t="s">
        <v>17</v>
      </c>
      <c r="H122" s="3" t="s">
        <v>3591</v>
      </c>
      <c r="I122" s="3" t="s">
        <v>3555</v>
      </c>
      <c r="J122" s="3" t="s">
        <v>3592</v>
      </c>
      <c r="K122" s="3" t="s">
        <v>1512</v>
      </c>
      <c r="L122" s="3" t="s">
        <v>1513</v>
      </c>
      <c r="M122" s="3" t="s">
        <v>1514</v>
      </c>
      <c r="N122" s="3" t="s">
        <v>22</v>
      </c>
      <c r="O122" s="3" t="s">
        <v>4058</v>
      </c>
      <c r="P122" s="3" t="s">
        <v>24</v>
      </c>
    </row>
    <row r="123" spans="1:16">
      <c r="A123" s="2" t="s">
        <v>651</v>
      </c>
      <c r="B123" s="3" t="s">
        <v>598</v>
      </c>
      <c r="C123" s="3" t="s">
        <v>3593</v>
      </c>
      <c r="D123" s="3" t="s">
        <v>3594</v>
      </c>
      <c r="E123" s="3" t="s">
        <v>3595</v>
      </c>
      <c r="F123" s="3" t="s">
        <v>3595</v>
      </c>
      <c r="G123" s="3" t="s">
        <v>17</v>
      </c>
      <c r="H123" s="3" t="s">
        <v>3596</v>
      </c>
      <c r="I123" s="3" t="s">
        <v>3555</v>
      </c>
      <c r="J123" s="3" t="s">
        <v>3597</v>
      </c>
      <c r="K123" s="3"/>
      <c r="L123" s="3"/>
      <c r="M123" s="3" t="s">
        <v>4059</v>
      </c>
      <c r="N123" s="3" t="s">
        <v>47</v>
      </c>
      <c r="O123" s="3" t="s">
        <v>4060</v>
      </c>
      <c r="P123" s="3" t="s">
        <v>24</v>
      </c>
    </row>
    <row r="124" spans="1:16">
      <c r="A124" s="2" t="s">
        <v>4672</v>
      </c>
      <c r="B124" s="3" t="s">
        <v>599</v>
      </c>
      <c r="C124" s="3" t="s">
        <v>3598</v>
      </c>
      <c r="D124" s="3" t="s">
        <v>3599</v>
      </c>
      <c r="E124" s="3" t="s">
        <v>3600</v>
      </c>
      <c r="F124" s="3" t="s">
        <v>3601</v>
      </c>
      <c r="G124" s="3" t="s">
        <v>17</v>
      </c>
      <c r="H124" s="3" t="s">
        <v>3602</v>
      </c>
      <c r="I124" s="3" t="s">
        <v>2517</v>
      </c>
      <c r="J124" s="3" t="s">
        <v>3603</v>
      </c>
      <c r="K124" s="3" t="s">
        <v>53</v>
      </c>
      <c r="L124" s="3" t="s">
        <v>2289</v>
      </c>
      <c r="M124" s="3" t="s">
        <v>2290</v>
      </c>
      <c r="N124" s="3" t="s">
        <v>47</v>
      </c>
      <c r="O124" s="3" t="s">
        <v>4061</v>
      </c>
      <c r="P124" s="3" t="s">
        <v>24</v>
      </c>
    </row>
    <row r="125" spans="1:16">
      <c r="A125" s="2" t="s">
        <v>2774</v>
      </c>
      <c r="B125" s="3" t="s">
        <v>593</v>
      </c>
      <c r="C125" s="3" t="s">
        <v>3604</v>
      </c>
      <c r="D125" s="3" t="s">
        <v>3605</v>
      </c>
      <c r="E125" s="3" t="s">
        <v>1075</v>
      </c>
      <c r="F125" s="3" t="s">
        <v>3606</v>
      </c>
      <c r="G125" s="3" t="s">
        <v>3607</v>
      </c>
      <c r="H125" s="3" t="s">
        <v>3608</v>
      </c>
      <c r="I125" s="3" t="s">
        <v>2517</v>
      </c>
      <c r="J125" s="3" t="s">
        <v>3609</v>
      </c>
      <c r="K125" s="3" t="s">
        <v>805</v>
      </c>
      <c r="L125" s="3" t="s">
        <v>3836</v>
      </c>
      <c r="M125" s="3" t="s">
        <v>3922</v>
      </c>
      <c r="N125" s="3" t="s">
        <v>3906</v>
      </c>
      <c r="O125" s="3" t="s">
        <v>4062</v>
      </c>
      <c r="P125" s="3" t="s">
        <v>24</v>
      </c>
    </row>
    <row r="126" spans="1:16">
      <c r="A126" s="2" t="s">
        <v>2477</v>
      </c>
      <c r="B126" s="3" t="s">
        <v>593</v>
      </c>
      <c r="C126" s="3" t="s">
        <v>3610</v>
      </c>
      <c r="D126" s="3" t="s">
        <v>3611</v>
      </c>
      <c r="E126" s="3" t="s">
        <v>3070</v>
      </c>
      <c r="F126" s="3" t="s">
        <v>3070</v>
      </c>
      <c r="G126" s="3" t="s">
        <v>17</v>
      </c>
      <c r="H126" s="3" t="s">
        <v>3612</v>
      </c>
      <c r="I126" s="3" t="s">
        <v>2517</v>
      </c>
      <c r="J126" s="3" t="s">
        <v>3613</v>
      </c>
      <c r="K126" s="3"/>
      <c r="L126" s="3"/>
      <c r="M126" s="3" t="s">
        <v>1275</v>
      </c>
      <c r="N126" s="3" t="s">
        <v>38</v>
      </c>
      <c r="O126" s="3" t="s">
        <v>4063</v>
      </c>
      <c r="P126" s="3" t="s">
        <v>24</v>
      </c>
    </row>
    <row r="127" spans="1:16">
      <c r="A127" s="2" t="s">
        <v>1578</v>
      </c>
      <c r="B127" s="3" t="s">
        <v>601</v>
      </c>
      <c r="C127" s="3" t="s">
        <v>3614</v>
      </c>
      <c r="D127" s="3" t="s">
        <v>3615</v>
      </c>
      <c r="E127" s="3" t="s">
        <v>3616</v>
      </c>
      <c r="F127" s="3" t="s">
        <v>3616</v>
      </c>
      <c r="G127" s="3" t="s">
        <v>17</v>
      </c>
      <c r="H127" s="3" t="s">
        <v>3617</v>
      </c>
      <c r="I127" s="3" t="s">
        <v>2517</v>
      </c>
      <c r="J127" s="3" t="s">
        <v>3618</v>
      </c>
      <c r="K127" s="3"/>
      <c r="L127" s="3"/>
      <c r="M127" s="3" t="s">
        <v>4064</v>
      </c>
      <c r="N127" s="3" t="s">
        <v>22</v>
      </c>
      <c r="O127" s="3" t="s">
        <v>4065</v>
      </c>
      <c r="P127" s="3" t="s">
        <v>24</v>
      </c>
    </row>
    <row r="128" spans="1:16">
      <c r="A128" s="2" t="s">
        <v>2442</v>
      </c>
      <c r="B128" s="3" t="s">
        <v>603</v>
      </c>
      <c r="C128" s="3" t="s">
        <v>3619</v>
      </c>
      <c r="D128" s="3" t="s">
        <v>3620</v>
      </c>
      <c r="E128" s="3" t="s">
        <v>3621</v>
      </c>
      <c r="F128" s="3" t="s">
        <v>3622</v>
      </c>
      <c r="G128" s="3" t="s">
        <v>17</v>
      </c>
      <c r="H128" s="3" t="s">
        <v>3623</v>
      </c>
      <c r="I128" s="3" t="s">
        <v>2517</v>
      </c>
      <c r="J128" s="3" t="s">
        <v>3624</v>
      </c>
      <c r="K128" s="3" t="s">
        <v>61</v>
      </c>
      <c r="L128" s="3" t="s">
        <v>455</v>
      </c>
      <c r="M128" s="3" t="s">
        <v>739</v>
      </c>
      <c r="N128" s="3" t="s">
        <v>22</v>
      </c>
      <c r="O128" s="3" t="s">
        <v>4066</v>
      </c>
      <c r="P128" s="3" t="s">
        <v>24</v>
      </c>
    </row>
    <row r="129" spans="1:16">
      <c r="A129" s="2" t="s">
        <v>2442</v>
      </c>
      <c r="B129" s="3" t="s">
        <v>3625</v>
      </c>
      <c r="C129" s="3" t="s">
        <v>3626</v>
      </c>
      <c r="D129" s="3" t="s">
        <v>3627</v>
      </c>
      <c r="E129" s="3" t="s">
        <v>3628</v>
      </c>
      <c r="F129" s="3" t="s">
        <v>3629</v>
      </c>
      <c r="G129" s="3" t="s">
        <v>17</v>
      </c>
      <c r="H129" s="3" t="s">
        <v>3630</v>
      </c>
      <c r="I129" s="3" t="s">
        <v>2517</v>
      </c>
      <c r="J129" s="3" t="s">
        <v>3631</v>
      </c>
      <c r="K129" s="3" t="s">
        <v>61</v>
      </c>
      <c r="L129" s="3" t="s">
        <v>132</v>
      </c>
      <c r="M129" s="3" t="s">
        <v>3972</v>
      </c>
      <c r="N129" s="3" t="s">
        <v>47</v>
      </c>
      <c r="O129" s="3" t="s">
        <v>4067</v>
      </c>
      <c r="P129" s="3" t="s">
        <v>24</v>
      </c>
    </row>
    <row r="130" spans="1:16">
      <c r="A130" s="2" t="s">
        <v>4673</v>
      </c>
      <c r="B130" s="3" t="s">
        <v>601</v>
      </c>
      <c r="C130" s="3" t="s">
        <v>3632</v>
      </c>
      <c r="D130" s="3" t="s">
        <v>3633</v>
      </c>
      <c r="E130" s="3" t="s">
        <v>3634</v>
      </c>
      <c r="F130" s="3" t="s">
        <v>3635</v>
      </c>
      <c r="G130" s="3" t="s">
        <v>17</v>
      </c>
      <c r="H130" s="3" t="s">
        <v>3636</v>
      </c>
      <c r="I130" s="3" t="s">
        <v>3637</v>
      </c>
      <c r="J130" s="3" t="s">
        <v>3638</v>
      </c>
      <c r="K130" s="3" t="s">
        <v>240</v>
      </c>
      <c r="L130" s="3" t="s">
        <v>3860</v>
      </c>
      <c r="M130" s="3" t="s">
        <v>1693</v>
      </c>
      <c r="N130" s="3" t="s">
        <v>150</v>
      </c>
      <c r="O130" s="3" t="s">
        <v>4068</v>
      </c>
      <c r="P130" s="3" t="s">
        <v>24</v>
      </c>
    </row>
    <row r="131" spans="1:16">
      <c r="A131" s="2" t="s">
        <v>4681</v>
      </c>
      <c r="B131" s="3" t="s">
        <v>593</v>
      </c>
      <c r="C131" s="3" t="s">
        <v>3639</v>
      </c>
      <c r="D131" s="3" t="s">
        <v>3640</v>
      </c>
      <c r="E131" s="3" t="s">
        <v>237</v>
      </c>
      <c r="F131" s="3" t="s">
        <v>237</v>
      </c>
      <c r="G131" s="3" t="s">
        <v>17</v>
      </c>
      <c r="H131" s="3" t="s">
        <v>3641</v>
      </c>
      <c r="I131" s="3" t="s">
        <v>3637</v>
      </c>
      <c r="J131" s="3" t="s">
        <v>3642</v>
      </c>
      <c r="K131" s="3" t="s">
        <v>191</v>
      </c>
      <c r="L131" s="3" t="s">
        <v>505</v>
      </c>
      <c r="M131" s="3" t="s">
        <v>4069</v>
      </c>
      <c r="N131" s="3" t="s">
        <v>47</v>
      </c>
      <c r="O131" s="3" t="s">
        <v>4070</v>
      </c>
      <c r="P131" s="3" t="s">
        <v>24</v>
      </c>
    </row>
    <row r="132" spans="1:16">
      <c r="A132" s="2" t="s">
        <v>666</v>
      </c>
      <c r="B132" s="3" t="s">
        <v>594</v>
      </c>
      <c r="C132" s="3" t="s">
        <v>3643</v>
      </c>
      <c r="D132" s="3" t="s">
        <v>3644</v>
      </c>
      <c r="E132" s="3" t="s">
        <v>3645</v>
      </c>
      <c r="F132" s="3" t="s">
        <v>3645</v>
      </c>
      <c r="G132" s="3" t="s">
        <v>17</v>
      </c>
      <c r="H132" s="3" t="s">
        <v>3646</v>
      </c>
      <c r="I132" s="3" t="s">
        <v>3647</v>
      </c>
      <c r="J132" s="3" t="s">
        <v>3648</v>
      </c>
      <c r="K132" s="3"/>
      <c r="L132" s="3"/>
      <c r="M132" s="3" t="s">
        <v>1035</v>
      </c>
      <c r="N132" s="3" t="s">
        <v>38</v>
      </c>
      <c r="O132" s="3" t="s">
        <v>4071</v>
      </c>
      <c r="P132" s="3" t="s">
        <v>24</v>
      </c>
    </row>
    <row r="133" spans="1:16">
      <c r="A133" s="2" t="s">
        <v>4692</v>
      </c>
      <c r="B133" s="3" t="s">
        <v>603</v>
      </c>
      <c r="C133" s="3" t="s">
        <v>3649</v>
      </c>
      <c r="D133" s="3" t="s">
        <v>3650</v>
      </c>
      <c r="E133" s="3" t="s">
        <v>3651</v>
      </c>
      <c r="F133" s="3" t="s">
        <v>3652</v>
      </c>
      <c r="G133" s="3" t="s">
        <v>17</v>
      </c>
      <c r="H133" s="3" t="s">
        <v>3653</v>
      </c>
      <c r="I133" s="3" t="s">
        <v>3647</v>
      </c>
      <c r="J133" s="3" t="s">
        <v>3654</v>
      </c>
      <c r="K133" s="3" t="s">
        <v>35</v>
      </c>
      <c r="L133" s="3" t="s">
        <v>872</v>
      </c>
      <c r="M133" s="3" t="s">
        <v>1017</v>
      </c>
      <c r="N133" s="3" t="s">
        <v>22</v>
      </c>
      <c r="O133" s="3" t="s">
        <v>4072</v>
      </c>
      <c r="P133" s="3" t="s">
        <v>24</v>
      </c>
    </row>
    <row r="134" spans="1:16">
      <c r="A134" s="2" t="s">
        <v>4674</v>
      </c>
      <c r="B134" s="3" t="s">
        <v>601</v>
      </c>
      <c r="C134" s="3" t="s">
        <v>3655</v>
      </c>
      <c r="D134" s="3" t="s">
        <v>3656</v>
      </c>
      <c r="E134" s="3" t="s">
        <v>3657</v>
      </c>
      <c r="F134" s="3" t="s">
        <v>3657</v>
      </c>
      <c r="G134" s="3" t="s">
        <v>17</v>
      </c>
      <c r="H134" s="3" t="s">
        <v>3658</v>
      </c>
      <c r="I134" s="3" t="s">
        <v>3647</v>
      </c>
      <c r="J134" s="3" t="s">
        <v>3659</v>
      </c>
      <c r="K134" s="3"/>
      <c r="L134" s="3"/>
      <c r="M134" s="3" t="s">
        <v>4073</v>
      </c>
      <c r="N134" s="3" t="s">
        <v>22</v>
      </c>
      <c r="O134" s="3" t="s">
        <v>4074</v>
      </c>
      <c r="P134" s="3" t="s">
        <v>24</v>
      </c>
    </row>
    <row r="135" spans="1:16">
      <c r="A135" s="2" t="s">
        <v>706</v>
      </c>
      <c r="B135" s="3" t="s">
        <v>593</v>
      </c>
      <c r="C135" s="3" t="s">
        <v>3660</v>
      </c>
      <c r="D135" s="3" t="s">
        <v>3661</v>
      </c>
      <c r="E135" s="3" t="s">
        <v>717</v>
      </c>
      <c r="F135" s="3" t="s">
        <v>3662</v>
      </c>
      <c r="G135" s="3" t="s">
        <v>17</v>
      </c>
      <c r="H135" s="3" t="s">
        <v>719</v>
      </c>
      <c r="I135" s="3" t="s">
        <v>3663</v>
      </c>
      <c r="J135" s="3" t="s">
        <v>3664</v>
      </c>
      <c r="K135" s="3" t="s">
        <v>61</v>
      </c>
      <c r="L135" s="3" t="s">
        <v>393</v>
      </c>
      <c r="M135" s="3" t="s">
        <v>721</v>
      </c>
      <c r="N135" s="3" t="s">
        <v>47</v>
      </c>
      <c r="O135" s="3" t="s">
        <v>4075</v>
      </c>
      <c r="P135" s="3" t="s">
        <v>24</v>
      </c>
    </row>
    <row r="136" spans="1:16">
      <c r="A136" s="2" t="s">
        <v>632</v>
      </c>
      <c r="B136" s="3" t="s">
        <v>593</v>
      </c>
      <c r="C136" s="3" t="s">
        <v>3665</v>
      </c>
      <c r="D136" s="3" t="s">
        <v>3666</v>
      </c>
      <c r="E136" s="3" t="s">
        <v>417</v>
      </c>
      <c r="F136" s="3" t="s">
        <v>417</v>
      </c>
      <c r="G136" s="3" t="s">
        <v>17</v>
      </c>
      <c r="H136" s="3" t="s">
        <v>3667</v>
      </c>
      <c r="I136" s="3" t="s">
        <v>3663</v>
      </c>
      <c r="J136" s="3" t="s">
        <v>3668</v>
      </c>
      <c r="K136" s="3" t="s">
        <v>240</v>
      </c>
      <c r="L136" s="3" t="s">
        <v>3861</v>
      </c>
      <c r="M136" s="3" t="s">
        <v>2676</v>
      </c>
      <c r="N136" s="3" t="s">
        <v>47</v>
      </c>
      <c r="O136" s="3" t="s">
        <v>4076</v>
      </c>
      <c r="P136" s="3" t="s">
        <v>24</v>
      </c>
    </row>
    <row r="137" spans="1:16">
      <c r="A137" s="2" t="s">
        <v>4691</v>
      </c>
      <c r="B137" s="3" t="s">
        <v>603</v>
      </c>
      <c r="C137" s="3" t="s">
        <v>3669</v>
      </c>
      <c r="D137" s="3" t="s">
        <v>3670</v>
      </c>
      <c r="E137" s="3" t="s">
        <v>3671</v>
      </c>
      <c r="F137" s="3" t="s">
        <v>3672</v>
      </c>
      <c r="G137" s="3" t="s">
        <v>17</v>
      </c>
      <c r="H137" s="3" t="s">
        <v>3673</v>
      </c>
      <c r="I137" s="3" t="s">
        <v>3663</v>
      </c>
      <c r="J137" s="3" t="s">
        <v>3674</v>
      </c>
      <c r="K137" s="3" t="s">
        <v>61</v>
      </c>
      <c r="L137" s="3" t="s">
        <v>62</v>
      </c>
      <c r="M137" s="3" t="s">
        <v>3950</v>
      </c>
      <c r="N137" s="3" t="s">
        <v>47</v>
      </c>
      <c r="O137" s="3" t="s">
        <v>4077</v>
      </c>
      <c r="P137" s="3" t="s">
        <v>24</v>
      </c>
    </row>
    <row r="138" spans="1:16">
      <c r="A138" s="2" t="s">
        <v>4675</v>
      </c>
      <c r="B138" s="4" t="s">
        <v>603</v>
      </c>
      <c r="C138" s="3" t="s">
        <v>3675</v>
      </c>
      <c r="D138" s="3" t="s">
        <v>3676</v>
      </c>
      <c r="E138" s="3" t="s">
        <v>3677</v>
      </c>
      <c r="F138" s="4" t="s">
        <v>3678</v>
      </c>
      <c r="G138" s="3" t="s">
        <v>17</v>
      </c>
      <c r="H138" s="3" t="s">
        <v>3679</v>
      </c>
      <c r="I138" s="3" t="s">
        <v>3680</v>
      </c>
      <c r="J138" s="3" t="s">
        <v>3681</v>
      </c>
      <c r="K138" s="3" t="s">
        <v>61</v>
      </c>
      <c r="L138" s="3" t="s">
        <v>62</v>
      </c>
      <c r="M138" s="3" t="s">
        <v>574</v>
      </c>
      <c r="N138" s="3" t="s">
        <v>47</v>
      </c>
      <c r="O138" s="3" t="s">
        <v>4078</v>
      </c>
      <c r="P138" s="3" t="s">
        <v>24</v>
      </c>
    </row>
    <row r="139" spans="1:16">
      <c r="A139" s="2" t="s">
        <v>2024</v>
      </c>
      <c r="B139" s="4" t="s">
        <v>595</v>
      </c>
      <c r="C139" s="3" t="s">
        <v>3682</v>
      </c>
      <c r="D139" s="3" t="s">
        <v>3683</v>
      </c>
      <c r="E139" s="3" t="s">
        <v>3118</v>
      </c>
      <c r="F139" s="4" t="s">
        <v>3684</v>
      </c>
      <c r="G139" s="3" t="s">
        <v>17</v>
      </c>
      <c r="H139" s="3" t="s">
        <v>3685</v>
      </c>
      <c r="I139" s="3" t="s">
        <v>3680</v>
      </c>
      <c r="J139" s="3" t="s">
        <v>3686</v>
      </c>
      <c r="K139" s="3" t="s">
        <v>1198</v>
      </c>
      <c r="L139" s="3" t="s">
        <v>1199</v>
      </c>
      <c r="M139" s="3" t="s">
        <v>1200</v>
      </c>
      <c r="N139" s="3" t="s">
        <v>22</v>
      </c>
      <c r="O139" s="3" t="s">
        <v>4079</v>
      </c>
      <c r="P139" s="3" t="s">
        <v>24</v>
      </c>
    </row>
    <row r="140" spans="1:16">
      <c r="A140" s="2" t="s">
        <v>2831</v>
      </c>
      <c r="B140" s="4" t="s">
        <v>594</v>
      </c>
      <c r="C140" s="3" t="s">
        <v>3687</v>
      </c>
      <c r="D140" s="3" t="s">
        <v>3688</v>
      </c>
      <c r="E140" s="3" t="s">
        <v>757</v>
      </c>
      <c r="F140" s="4" t="s">
        <v>1818</v>
      </c>
      <c r="G140" s="3" t="s">
        <v>17</v>
      </c>
      <c r="H140" s="3" t="s">
        <v>3689</v>
      </c>
      <c r="I140" s="3" t="s">
        <v>3690</v>
      </c>
      <c r="J140" s="3" t="s">
        <v>3691</v>
      </c>
      <c r="K140" s="3" t="s">
        <v>1489</v>
      </c>
      <c r="L140" s="3" t="s">
        <v>1490</v>
      </c>
      <c r="M140" s="3" t="s">
        <v>4080</v>
      </c>
      <c r="N140" s="3" t="s">
        <v>212</v>
      </c>
      <c r="O140" s="3" t="s">
        <v>4081</v>
      </c>
      <c r="P140" s="3" t="s">
        <v>24</v>
      </c>
    </row>
    <row r="141" spans="1:16">
      <c r="A141" s="2" t="s">
        <v>4676</v>
      </c>
      <c r="B141" s="3" t="s">
        <v>3625</v>
      </c>
      <c r="C141" s="3" t="s">
        <v>3692</v>
      </c>
      <c r="D141" s="3" t="s">
        <v>3693</v>
      </c>
      <c r="E141" s="3" t="s">
        <v>730</v>
      </c>
      <c r="F141" s="4" t="s">
        <v>730</v>
      </c>
      <c r="G141" s="3" t="s">
        <v>3694</v>
      </c>
      <c r="H141" s="3" t="s">
        <v>3695</v>
      </c>
      <c r="I141" s="3" t="s">
        <v>3690</v>
      </c>
      <c r="J141" s="3" t="s">
        <v>3696</v>
      </c>
      <c r="K141" s="3" t="s">
        <v>61</v>
      </c>
      <c r="L141" s="3" t="s">
        <v>132</v>
      </c>
      <c r="M141" s="3" t="s">
        <v>3956</v>
      </c>
      <c r="N141" s="3" t="s">
        <v>47</v>
      </c>
      <c r="O141" s="3" t="s">
        <v>4082</v>
      </c>
      <c r="P141" s="3" t="s">
        <v>24</v>
      </c>
    </row>
    <row r="142" spans="1:16">
      <c r="A142" s="2" t="s">
        <v>708</v>
      </c>
      <c r="B142" s="3" t="s">
        <v>3625</v>
      </c>
      <c r="C142" s="3" t="s">
        <v>3697</v>
      </c>
      <c r="D142" s="3" t="s">
        <v>3698</v>
      </c>
      <c r="E142" s="3" t="s">
        <v>730</v>
      </c>
      <c r="F142" s="4" t="s">
        <v>3699</v>
      </c>
      <c r="G142" s="3" t="s">
        <v>3694</v>
      </c>
      <c r="H142" s="3" t="s">
        <v>3700</v>
      </c>
      <c r="I142" s="3" t="s">
        <v>3690</v>
      </c>
      <c r="J142" s="3" t="s">
        <v>3701</v>
      </c>
      <c r="K142" s="3" t="s">
        <v>61</v>
      </c>
      <c r="L142" s="3" t="s">
        <v>62</v>
      </c>
      <c r="M142" s="3" t="s">
        <v>4083</v>
      </c>
      <c r="N142" s="3" t="s">
        <v>47</v>
      </c>
      <c r="O142" s="3" t="s">
        <v>4084</v>
      </c>
      <c r="P142" s="3" t="s">
        <v>24</v>
      </c>
    </row>
    <row r="143" spans="1:16">
      <c r="A143" s="2" t="s">
        <v>670</v>
      </c>
      <c r="B143" s="4" t="s">
        <v>593</v>
      </c>
      <c r="C143" s="3" t="s">
        <v>3702</v>
      </c>
      <c r="D143" s="3" t="s">
        <v>3703</v>
      </c>
      <c r="E143" s="3" t="s">
        <v>717</v>
      </c>
      <c r="F143" s="4" t="s">
        <v>3704</v>
      </c>
      <c r="G143" s="3" t="s">
        <v>17</v>
      </c>
      <c r="H143" s="3" t="s">
        <v>3705</v>
      </c>
      <c r="I143" s="3" t="s">
        <v>3706</v>
      </c>
      <c r="J143" s="3" t="s">
        <v>3707</v>
      </c>
      <c r="K143" s="3"/>
      <c r="L143" s="3"/>
      <c r="M143" s="3" t="s">
        <v>21</v>
      </c>
      <c r="N143" s="3" t="s">
        <v>22</v>
      </c>
      <c r="O143" s="3" t="s">
        <v>4085</v>
      </c>
      <c r="P143" s="3" t="s">
        <v>24</v>
      </c>
    </row>
    <row r="144" spans="1:16">
      <c r="A144" s="2" t="s">
        <v>4671</v>
      </c>
      <c r="B144" s="4" t="s">
        <v>594</v>
      </c>
      <c r="C144" s="3" t="s">
        <v>3708</v>
      </c>
      <c r="D144" s="3" t="s">
        <v>3709</v>
      </c>
      <c r="E144" s="3" t="s">
        <v>750</v>
      </c>
      <c r="F144" s="4" t="s">
        <v>750</v>
      </c>
      <c r="G144" s="3" t="s">
        <v>17</v>
      </c>
      <c r="H144" s="3" t="s">
        <v>3710</v>
      </c>
      <c r="I144" s="3" t="s">
        <v>3706</v>
      </c>
      <c r="J144" s="3" t="s">
        <v>3711</v>
      </c>
      <c r="K144" s="3"/>
      <c r="L144" s="3"/>
      <c r="M144" s="3" t="s">
        <v>2192</v>
      </c>
      <c r="N144" s="3" t="s">
        <v>38</v>
      </c>
      <c r="O144" s="3" t="s">
        <v>4086</v>
      </c>
      <c r="P144" s="3" t="s">
        <v>24</v>
      </c>
    </row>
    <row r="145" spans="1:16">
      <c r="A145" s="2" t="s">
        <v>690</v>
      </c>
      <c r="B145" s="4" t="s">
        <v>597</v>
      </c>
      <c r="C145" s="3" t="s">
        <v>3712</v>
      </c>
      <c r="D145" s="3" t="s">
        <v>3713</v>
      </c>
      <c r="E145" s="3" t="s">
        <v>3714</v>
      </c>
      <c r="F145" s="4" t="s">
        <v>3715</v>
      </c>
      <c r="G145" s="3" t="s">
        <v>173</v>
      </c>
      <c r="H145" s="3" t="s">
        <v>3716</v>
      </c>
      <c r="I145" s="3" t="s">
        <v>3706</v>
      </c>
      <c r="J145" s="3" t="s">
        <v>3717</v>
      </c>
      <c r="K145" s="3" t="s">
        <v>3862</v>
      </c>
      <c r="L145" s="3" t="s">
        <v>3863</v>
      </c>
      <c r="M145" s="3" t="s">
        <v>4087</v>
      </c>
      <c r="N145" s="3" t="s">
        <v>22</v>
      </c>
      <c r="O145" s="3" t="s">
        <v>4088</v>
      </c>
      <c r="P145" s="3" t="s">
        <v>24</v>
      </c>
    </row>
    <row r="146" spans="1:16">
      <c r="A146" s="2" t="s">
        <v>4691</v>
      </c>
      <c r="B146" s="3" t="s">
        <v>3625</v>
      </c>
      <c r="C146" s="3" t="s">
        <v>3718</v>
      </c>
      <c r="D146" s="3" t="s">
        <v>3719</v>
      </c>
      <c r="E146" s="3" t="s">
        <v>3720</v>
      </c>
      <c r="F146" s="4" t="s">
        <v>3721</v>
      </c>
      <c r="G146" s="3" t="s">
        <v>17</v>
      </c>
      <c r="H146" s="3" t="s">
        <v>3722</v>
      </c>
      <c r="I146" s="3" t="s">
        <v>3723</v>
      </c>
      <c r="J146" s="3" t="s">
        <v>3724</v>
      </c>
      <c r="K146" s="3" t="s">
        <v>61</v>
      </c>
      <c r="L146" s="3" t="s">
        <v>3834</v>
      </c>
      <c r="M146" s="3" t="s">
        <v>1575</v>
      </c>
      <c r="N146" s="3" t="s">
        <v>47</v>
      </c>
      <c r="O146" s="3" t="s">
        <v>4089</v>
      </c>
      <c r="P146" s="3" t="s">
        <v>24</v>
      </c>
    </row>
    <row r="147" spans="1:16">
      <c r="A147" s="2" t="s">
        <v>4634</v>
      </c>
      <c r="B147" s="3" t="s">
        <v>3339</v>
      </c>
      <c r="C147" s="3" t="s">
        <v>3725</v>
      </c>
      <c r="D147" s="3" t="s">
        <v>3726</v>
      </c>
      <c r="E147" s="3" t="s">
        <v>3727</v>
      </c>
      <c r="F147" s="4" t="s">
        <v>3728</v>
      </c>
      <c r="G147" s="3" t="s">
        <v>17</v>
      </c>
      <c r="H147" s="3" t="s">
        <v>3729</v>
      </c>
      <c r="I147" s="3" t="s">
        <v>3723</v>
      </c>
      <c r="J147" s="3" t="s">
        <v>3730</v>
      </c>
      <c r="K147" s="3"/>
      <c r="L147" s="3"/>
      <c r="M147" s="3" t="s">
        <v>4090</v>
      </c>
      <c r="N147" s="3" t="s">
        <v>22</v>
      </c>
      <c r="O147" s="3" t="s">
        <v>4091</v>
      </c>
      <c r="P147" s="3" t="s">
        <v>24</v>
      </c>
    </row>
    <row r="148" spans="1:16">
      <c r="A148" s="2" t="s">
        <v>2019</v>
      </c>
      <c r="B148" s="3" t="s">
        <v>3731</v>
      </c>
      <c r="C148" s="3" t="s">
        <v>3732</v>
      </c>
      <c r="D148" s="3" t="s">
        <v>3733</v>
      </c>
      <c r="E148" s="3" t="s">
        <v>3734</v>
      </c>
      <c r="F148" s="4" t="s">
        <v>3734</v>
      </c>
      <c r="G148" s="3" t="s">
        <v>17</v>
      </c>
      <c r="H148" s="3" t="s">
        <v>3735</v>
      </c>
      <c r="I148" s="3" t="s">
        <v>3723</v>
      </c>
      <c r="J148" s="3" t="s">
        <v>3736</v>
      </c>
      <c r="K148" s="3" t="s">
        <v>53</v>
      </c>
      <c r="L148" s="3" t="s">
        <v>270</v>
      </c>
      <c r="M148" s="3" t="s">
        <v>1035</v>
      </c>
      <c r="N148" s="3" t="s">
        <v>47</v>
      </c>
      <c r="O148" s="3" t="s">
        <v>4092</v>
      </c>
      <c r="P148" s="3" t="s">
        <v>24</v>
      </c>
    </row>
    <row r="149" spans="1:16">
      <c r="A149" s="2" t="s">
        <v>700</v>
      </c>
      <c r="B149" s="3" t="s">
        <v>3731</v>
      </c>
      <c r="C149" s="3" t="s">
        <v>3737</v>
      </c>
      <c r="D149" s="3" t="s">
        <v>3738</v>
      </c>
      <c r="E149" s="3" t="s">
        <v>862</v>
      </c>
      <c r="F149" s="4" t="s">
        <v>862</v>
      </c>
      <c r="G149" s="3" t="s">
        <v>17</v>
      </c>
      <c r="H149" s="3" t="s">
        <v>3739</v>
      </c>
      <c r="I149" s="3" t="s">
        <v>3723</v>
      </c>
      <c r="J149" s="3" t="s">
        <v>3740</v>
      </c>
      <c r="K149" s="3" t="s">
        <v>865</v>
      </c>
      <c r="L149" s="3" t="s">
        <v>866</v>
      </c>
      <c r="M149" s="3" t="s">
        <v>867</v>
      </c>
      <c r="N149" s="3" t="s">
        <v>22</v>
      </c>
      <c r="O149" s="3" t="s">
        <v>4093</v>
      </c>
      <c r="P149" s="3" t="s">
        <v>24</v>
      </c>
    </row>
    <row r="150" spans="1:16">
      <c r="A150" s="2" t="s">
        <v>2019</v>
      </c>
      <c r="B150" s="3" t="s">
        <v>3731</v>
      </c>
      <c r="C150" s="3" t="s">
        <v>3741</v>
      </c>
      <c r="D150" s="3" t="s">
        <v>3742</v>
      </c>
      <c r="E150" s="3" t="s">
        <v>186</v>
      </c>
      <c r="F150" s="4" t="s">
        <v>186</v>
      </c>
      <c r="G150" s="3" t="s">
        <v>17</v>
      </c>
      <c r="H150" s="3" t="s">
        <v>3743</v>
      </c>
      <c r="I150" s="3" t="s">
        <v>3723</v>
      </c>
      <c r="J150" s="3" t="s">
        <v>3744</v>
      </c>
      <c r="K150" s="3" t="s">
        <v>401</v>
      </c>
      <c r="L150" s="3" t="s">
        <v>54</v>
      </c>
      <c r="M150" s="3" t="s">
        <v>4094</v>
      </c>
      <c r="N150" s="3" t="s">
        <v>22</v>
      </c>
      <c r="O150" s="3" t="s">
        <v>4095</v>
      </c>
      <c r="P150" s="3" t="s">
        <v>24</v>
      </c>
    </row>
    <row r="151" spans="1:16">
      <c r="A151" s="2" t="s">
        <v>4655</v>
      </c>
      <c r="B151" s="3" t="s">
        <v>3731</v>
      </c>
      <c r="C151" s="3" t="s">
        <v>3745</v>
      </c>
      <c r="D151" s="3" t="s">
        <v>3746</v>
      </c>
      <c r="E151" s="3" t="s">
        <v>340</v>
      </c>
      <c r="F151" s="4" t="s">
        <v>3747</v>
      </c>
      <c r="G151" s="3" t="s">
        <v>17</v>
      </c>
      <c r="H151" s="3" t="s">
        <v>3748</v>
      </c>
      <c r="I151" s="3" t="s">
        <v>3749</v>
      </c>
      <c r="J151" s="3" t="s">
        <v>3750</v>
      </c>
      <c r="K151" s="3" t="s">
        <v>401</v>
      </c>
      <c r="L151" s="3" t="s">
        <v>448</v>
      </c>
      <c r="M151" s="3" t="s">
        <v>1017</v>
      </c>
      <c r="N151" s="3" t="s">
        <v>22</v>
      </c>
      <c r="O151" s="3" t="s">
        <v>4096</v>
      </c>
      <c r="P151" s="3" t="s">
        <v>24</v>
      </c>
    </row>
    <row r="152" spans="1:16">
      <c r="A152" s="2" t="s">
        <v>694</v>
      </c>
      <c r="B152" s="3" t="s">
        <v>3751</v>
      </c>
      <c r="C152" s="3" t="s">
        <v>3752</v>
      </c>
      <c r="D152" s="3" t="s">
        <v>3753</v>
      </c>
      <c r="E152" s="3" t="s">
        <v>3754</v>
      </c>
      <c r="F152" s="4" t="s">
        <v>3754</v>
      </c>
      <c r="G152" s="3" t="s">
        <v>17</v>
      </c>
      <c r="H152" s="3" t="s">
        <v>784</v>
      </c>
      <c r="I152" s="3" t="s">
        <v>3755</v>
      </c>
      <c r="J152" s="3" t="s">
        <v>3756</v>
      </c>
      <c r="K152" s="3" t="s">
        <v>61</v>
      </c>
      <c r="L152" s="3" t="s">
        <v>455</v>
      </c>
      <c r="M152" s="3" t="s">
        <v>278</v>
      </c>
      <c r="N152" s="3" t="s">
        <v>47</v>
      </c>
      <c r="O152" s="3" t="s">
        <v>4097</v>
      </c>
      <c r="P152" s="3" t="s">
        <v>24</v>
      </c>
    </row>
    <row r="153" spans="1:16">
      <c r="A153" s="2" t="s">
        <v>4677</v>
      </c>
      <c r="B153" s="3" t="s">
        <v>3751</v>
      </c>
      <c r="C153" s="3" t="s">
        <v>3757</v>
      </c>
      <c r="D153" s="3" t="s">
        <v>3758</v>
      </c>
      <c r="E153" s="3" t="s">
        <v>136</v>
      </c>
      <c r="F153" s="4" t="s">
        <v>3759</v>
      </c>
      <c r="G153" s="3" t="s">
        <v>17</v>
      </c>
      <c r="H153" s="3" t="s">
        <v>3760</v>
      </c>
      <c r="I153" s="3" t="s">
        <v>3755</v>
      </c>
      <c r="J153" s="3" t="s">
        <v>3761</v>
      </c>
      <c r="K153" s="3" t="s">
        <v>964</v>
      </c>
      <c r="L153" s="3" t="s">
        <v>1101</v>
      </c>
      <c r="M153" s="3" t="s">
        <v>278</v>
      </c>
      <c r="N153" s="3" t="s">
        <v>22</v>
      </c>
      <c r="O153" s="3" t="s">
        <v>4098</v>
      </c>
      <c r="P153" s="3" t="s">
        <v>24</v>
      </c>
    </row>
    <row r="154" spans="1:16">
      <c r="A154" s="2" t="s">
        <v>623</v>
      </c>
      <c r="B154" s="3" t="s">
        <v>3751</v>
      </c>
      <c r="C154" s="3" t="s">
        <v>3762</v>
      </c>
      <c r="D154" s="3" t="s">
        <v>3763</v>
      </c>
      <c r="E154" s="3" t="s">
        <v>237</v>
      </c>
      <c r="F154" s="4" t="s">
        <v>3764</v>
      </c>
      <c r="G154" s="3" t="s">
        <v>17</v>
      </c>
      <c r="H154" s="3" t="s">
        <v>3765</v>
      </c>
      <c r="I154" s="3" t="s">
        <v>3755</v>
      </c>
      <c r="J154" s="3" t="s">
        <v>3766</v>
      </c>
      <c r="K154" s="3" t="s">
        <v>805</v>
      </c>
      <c r="L154" s="3" t="s">
        <v>3864</v>
      </c>
      <c r="M154" s="3" t="s">
        <v>3969</v>
      </c>
      <c r="N154" s="3" t="s">
        <v>80</v>
      </c>
      <c r="O154" s="3" t="s">
        <v>4099</v>
      </c>
      <c r="P154" s="3" t="s">
        <v>24</v>
      </c>
    </row>
    <row r="155" spans="1:16">
      <c r="A155" s="2" t="s">
        <v>2442</v>
      </c>
      <c r="B155" s="3" t="s">
        <v>3625</v>
      </c>
      <c r="C155" s="3" t="s">
        <v>3767</v>
      </c>
      <c r="D155" s="3" t="s">
        <v>3768</v>
      </c>
      <c r="E155" s="3" t="s">
        <v>3769</v>
      </c>
      <c r="F155" s="4" t="s">
        <v>3769</v>
      </c>
      <c r="G155" s="3" t="s">
        <v>3694</v>
      </c>
      <c r="H155" s="3" t="s">
        <v>3770</v>
      </c>
      <c r="I155" s="3" t="s">
        <v>3755</v>
      </c>
      <c r="J155" s="3" t="s">
        <v>3771</v>
      </c>
      <c r="K155" s="3" t="s">
        <v>61</v>
      </c>
      <c r="L155" s="3" t="s">
        <v>62</v>
      </c>
      <c r="M155" s="3" t="s">
        <v>4083</v>
      </c>
      <c r="N155" s="3" t="s">
        <v>47</v>
      </c>
      <c r="O155" s="3" t="s">
        <v>4100</v>
      </c>
      <c r="P155" s="3" t="s">
        <v>24</v>
      </c>
    </row>
    <row r="156" spans="1:16">
      <c r="A156" s="2" t="s">
        <v>4689</v>
      </c>
      <c r="B156" s="3" t="s">
        <v>3751</v>
      </c>
      <c r="C156" s="3" t="s">
        <v>3772</v>
      </c>
      <c r="D156" s="3" t="s">
        <v>3773</v>
      </c>
      <c r="E156" s="3" t="s">
        <v>237</v>
      </c>
      <c r="F156" s="4" t="s">
        <v>3764</v>
      </c>
      <c r="G156" s="3" t="s">
        <v>3774</v>
      </c>
      <c r="H156" s="3" t="s">
        <v>3775</v>
      </c>
      <c r="I156" s="3" t="s">
        <v>3776</v>
      </c>
      <c r="J156" s="3" t="s">
        <v>3777</v>
      </c>
      <c r="K156" s="3" t="s">
        <v>805</v>
      </c>
      <c r="L156" s="3" t="s">
        <v>3837</v>
      </c>
      <c r="M156" s="3" t="s">
        <v>4101</v>
      </c>
      <c r="N156" s="3" t="s">
        <v>150</v>
      </c>
      <c r="O156" s="3" t="s">
        <v>4102</v>
      </c>
      <c r="P156" s="3" t="s">
        <v>24</v>
      </c>
    </row>
    <row r="157" spans="1:16">
      <c r="A157" s="2" t="s">
        <v>647</v>
      </c>
      <c r="B157" s="3" t="s">
        <v>3751</v>
      </c>
      <c r="C157" s="3" t="s">
        <v>3778</v>
      </c>
      <c r="D157" s="3" t="s">
        <v>3779</v>
      </c>
      <c r="E157" s="3" t="s">
        <v>282</v>
      </c>
      <c r="F157" s="4" t="s">
        <v>3780</v>
      </c>
      <c r="G157" s="3" t="s">
        <v>17</v>
      </c>
      <c r="H157" s="3" t="s">
        <v>3781</v>
      </c>
      <c r="I157" s="3" t="s">
        <v>3776</v>
      </c>
      <c r="J157" s="3" t="s">
        <v>3782</v>
      </c>
      <c r="K157" s="3" t="s">
        <v>61</v>
      </c>
      <c r="L157" s="3" t="s">
        <v>455</v>
      </c>
      <c r="M157" s="3" t="s">
        <v>4103</v>
      </c>
      <c r="N157" s="3" t="s">
        <v>47</v>
      </c>
      <c r="O157" s="3" t="s">
        <v>4104</v>
      </c>
      <c r="P157" s="3" t="s">
        <v>24</v>
      </c>
    </row>
    <row r="158" spans="1:16">
      <c r="A158" s="2" t="s">
        <v>2116</v>
      </c>
      <c r="B158" s="4" t="s">
        <v>593</v>
      </c>
      <c r="C158" s="3" t="s">
        <v>3783</v>
      </c>
      <c r="D158" s="3" t="s">
        <v>3784</v>
      </c>
      <c r="E158" s="3" t="s">
        <v>3785</v>
      </c>
      <c r="F158" s="4" t="s">
        <v>3786</v>
      </c>
      <c r="G158" s="3" t="s">
        <v>17</v>
      </c>
      <c r="H158" s="3" t="s">
        <v>3787</v>
      </c>
      <c r="I158" s="3" t="s">
        <v>3776</v>
      </c>
      <c r="J158" s="3" t="s">
        <v>3788</v>
      </c>
      <c r="K158" s="3" t="s">
        <v>191</v>
      </c>
      <c r="L158" s="3" t="s">
        <v>2218</v>
      </c>
      <c r="M158" s="3" t="s">
        <v>2515</v>
      </c>
      <c r="N158" s="3" t="s">
        <v>22</v>
      </c>
      <c r="O158" s="3" t="s">
        <v>4105</v>
      </c>
      <c r="P158" s="3" t="s">
        <v>24</v>
      </c>
    </row>
    <row r="159" spans="1:16">
      <c r="A159" s="2" t="s">
        <v>4678</v>
      </c>
      <c r="B159" s="3" t="s">
        <v>3789</v>
      </c>
      <c r="C159" s="3" t="s">
        <v>3790</v>
      </c>
      <c r="D159" s="3" t="s">
        <v>3791</v>
      </c>
      <c r="E159" s="3" t="s">
        <v>3792</v>
      </c>
      <c r="F159" s="4" t="s">
        <v>3793</v>
      </c>
      <c r="G159" s="3" t="s">
        <v>17</v>
      </c>
      <c r="H159" s="3" t="s">
        <v>3794</v>
      </c>
      <c r="I159" s="3" t="s">
        <v>3776</v>
      </c>
      <c r="J159" s="3" t="s">
        <v>3795</v>
      </c>
      <c r="K159" s="3"/>
      <c r="L159" s="3"/>
      <c r="M159" s="3" t="s">
        <v>786</v>
      </c>
      <c r="N159" s="3" t="s">
        <v>150</v>
      </c>
      <c r="O159" s="3" t="s">
        <v>4106</v>
      </c>
      <c r="P159" s="3" t="s">
        <v>24</v>
      </c>
    </row>
    <row r="160" spans="1:16">
      <c r="A160" s="2" t="s">
        <v>1925</v>
      </c>
      <c r="B160" s="3" t="s">
        <v>3731</v>
      </c>
      <c r="C160" s="3" t="s">
        <v>3796</v>
      </c>
      <c r="D160" s="3" t="s">
        <v>3797</v>
      </c>
      <c r="E160" s="3" t="s">
        <v>2974</v>
      </c>
      <c r="F160" s="4" t="s">
        <v>2974</v>
      </c>
      <c r="G160" s="3" t="s">
        <v>17</v>
      </c>
      <c r="H160" s="3" t="s">
        <v>3798</v>
      </c>
      <c r="I160" s="3" t="s">
        <v>3799</v>
      </c>
      <c r="J160" s="3" t="s">
        <v>3800</v>
      </c>
      <c r="K160" s="3" t="s">
        <v>35</v>
      </c>
      <c r="L160" s="3" t="s">
        <v>3865</v>
      </c>
      <c r="M160" s="3" t="s">
        <v>1352</v>
      </c>
      <c r="N160" s="3" t="s">
        <v>47</v>
      </c>
      <c r="O160" s="3" t="s">
        <v>4107</v>
      </c>
      <c r="P160" s="3" t="s">
        <v>24</v>
      </c>
    </row>
    <row r="161" spans="1:16">
      <c r="A161" s="2" t="s">
        <v>650</v>
      </c>
      <c r="B161" s="3" t="s">
        <v>3625</v>
      </c>
      <c r="C161" s="3" t="s">
        <v>3801</v>
      </c>
      <c r="D161" s="3" t="s">
        <v>3802</v>
      </c>
      <c r="E161" s="3" t="s">
        <v>3803</v>
      </c>
      <c r="F161" s="4" t="s">
        <v>3803</v>
      </c>
      <c r="G161" s="3" t="s">
        <v>17</v>
      </c>
      <c r="H161" s="3" t="s">
        <v>3804</v>
      </c>
      <c r="I161" s="3" t="s">
        <v>3799</v>
      </c>
      <c r="J161" s="3" t="s">
        <v>3805</v>
      </c>
      <c r="K161" s="3" t="s">
        <v>77</v>
      </c>
      <c r="L161" s="3" t="s">
        <v>78</v>
      </c>
      <c r="M161" s="3" t="s">
        <v>2264</v>
      </c>
      <c r="N161" s="3" t="s">
        <v>80</v>
      </c>
      <c r="O161" s="3" t="s">
        <v>4108</v>
      </c>
      <c r="P161" s="3" t="s">
        <v>24</v>
      </c>
    </row>
    <row r="162" spans="1:16">
      <c r="A162" s="2" t="s">
        <v>4679</v>
      </c>
      <c r="B162" s="3" t="s">
        <v>594</v>
      </c>
      <c r="C162" s="3" t="s">
        <v>3806</v>
      </c>
      <c r="D162" s="3" t="s">
        <v>3807</v>
      </c>
      <c r="E162" s="3" t="s">
        <v>3542</v>
      </c>
      <c r="F162" s="4" t="s">
        <v>3808</v>
      </c>
      <c r="G162" s="3" t="s">
        <v>17</v>
      </c>
      <c r="H162" s="3" t="s">
        <v>3809</v>
      </c>
      <c r="I162" s="3" t="s">
        <v>3799</v>
      </c>
      <c r="J162" s="3" t="s">
        <v>3810</v>
      </c>
      <c r="K162" s="3" t="s">
        <v>3866</v>
      </c>
      <c r="L162" s="3" t="s">
        <v>3867</v>
      </c>
      <c r="M162" s="3" t="s">
        <v>1031</v>
      </c>
      <c r="N162" s="3" t="s">
        <v>22</v>
      </c>
      <c r="O162" s="3" t="s">
        <v>4109</v>
      </c>
      <c r="P162" s="3" t="s">
        <v>24</v>
      </c>
    </row>
    <row r="163" spans="1:16">
      <c r="A163" s="2" t="s">
        <v>4654</v>
      </c>
      <c r="B163" s="3" t="s">
        <v>3751</v>
      </c>
      <c r="C163" s="3" t="s">
        <v>3811</v>
      </c>
      <c r="D163" s="3" t="s">
        <v>3812</v>
      </c>
      <c r="E163" s="3" t="s">
        <v>940</v>
      </c>
      <c r="F163" s="4" t="s">
        <v>940</v>
      </c>
      <c r="G163" s="3" t="s">
        <v>17</v>
      </c>
      <c r="H163" s="3" t="s">
        <v>3813</v>
      </c>
      <c r="I163" s="3" t="s">
        <v>3799</v>
      </c>
      <c r="J163" s="3" t="s">
        <v>3814</v>
      </c>
      <c r="K163" s="3" t="s">
        <v>191</v>
      </c>
      <c r="L163" s="3" t="s">
        <v>505</v>
      </c>
      <c r="M163" s="3" t="s">
        <v>4110</v>
      </c>
      <c r="N163" s="3" t="s">
        <v>47</v>
      </c>
      <c r="O163" s="3" t="s">
        <v>4111</v>
      </c>
      <c r="P163" s="3" t="s">
        <v>24</v>
      </c>
    </row>
    <row r="164" spans="1:16">
      <c r="A164" s="2" t="s">
        <v>1802</v>
      </c>
      <c r="B164" s="3" t="s">
        <v>593</v>
      </c>
      <c r="C164" s="3" t="s">
        <v>3815</v>
      </c>
      <c r="D164" s="3" t="s">
        <v>3816</v>
      </c>
      <c r="E164" s="3" t="s">
        <v>887</v>
      </c>
      <c r="F164" s="4" t="s">
        <v>3817</v>
      </c>
      <c r="G164" s="3" t="s">
        <v>17</v>
      </c>
      <c r="H164" s="3" t="s">
        <v>3818</v>
      </c>
      <c r="I164" s="3" t="s">
        <v>3799</v>
      </c>
      <c r="J164" s="3" t="s">
        <v>3819</v>
      </c>
      <c r="K164" s="3" t="s">
        <v>3868</v>
      </c>
      <c r="L164" s="3" t="s">
        <v>3869</v>
      </c>
      <c r="M164" s="3" t="s">
        <v>4112</v>
      </c>
      <c r="N164" s="3" t="s">
        <v>4113</v>
      </c>
      <c r="O164" s="3" t="s">
        <v>4114</v>
      </c>
      <c r="P164" s="3" t="s">
        <v>24</v>
      </c>
    </row>
    <row r="165" spans="1:16">
      <c r="A165" s="2" t="s">
        <v>4654</v>
      </c>
      <c r="B165" s="3" t="s">
        <v>3751</v>
      </c>
      <c r="C165" s="3" t="s">
        <v>3820</v>
      </c>
      <c r="D165" s="3" t="s">
        <v>3821</v>
      </c>
      <c r="E165" s="3" t="s">
        <v>3822</v>
      </c>
      <c r="F165" s="4" t="s">
        <v>3823</v>
      </c>
      <c r="G165" s="3" t="s">
        <v>17</v>
      </c>
      <c r="H165" s="3" t="s">
        <v>3824</v>
      </c>
      <c r="I165" s="3" t="s">
        <v>4151</v>
      </c>
      <c r="J165" s="3" t="s">
        <v>3825</v>
      </c>
      <c r="K165" s="3" t="s">
        <v>191</v>
      </c>
      <c r="L165" s="3" t="s">
        <v>505</v>
      </c>
      <c r="M165" s="3" t="s">
        <v>4115</v>
      </c>
      <c r="N165" s="3" t="s">
        <v>22</v>
      </c>
      <c r="O165" s="3" t="s">
        <v>4116</v>
      </c>
      <c r="P165" s="3" t="s">
        <v>24</v>
      </c>
    </row>
    <row r="166" spans="1:16">
      <c r="A166" s="2" t="s">
        <v>670</v>
      </c>
      <c r="B166" s="2" t="s">
        <v>593</v>
      </c>
      <c r="C166" s="2" t="s">
        <v>4153</v>
      </c>
      <c r="D166" s="2" t="s">
        <v>14</v>
      </c>
      <c r="E166" s="2" t="s">
        <v>15</v>
      </c>
      <c r="F166" s="2" t="s">
        <v>16</v>
      </c>
      <c r="G166" s="2" t="s">
        <v>17</v>
      </c>
      <c r="H166" s="2" t="s">
        <v>18</v>
      </c>
      <c r="I166" s="2" t="s">
        <v>19</v>
      </c>
      <c r="J166" s="2" t="s">
        <v>20</v>
      </c>
      <c r="K166" s="2"/>
      <c r="L166" s="2"/>
      <c r="M166" s="2" t="s">
        <v>21</v>
      </c>
      <c r="N166" s="2" t="s">
        <v>22</v>
      </c>
      <c r="O166" s="2" t="s">
        <v>23</v>
      </c>
      <c r="P166" s="2" t="s">
        <v>24</v>
      </c>
    </row>
    <row r="167" spans="1:16">
      <c r="A167" s="2" t="s">
        <v>670</v>
      </c>
      <c r="B167" s="2" t="s">
        <v>593</v>
      </c>
      <c r="C167" s="2" t="s">
        <v>4154</v>
      </c>
      <c r="D167" s="2" t="s">
        <v>25</v>
      </c>
      <c r="E167" s="2" t="s">
        <v>26</v>
      </c>
      <c r="F167" s="2" t="s">
        <v>26</v>
      </c>
      <c r="G167" s="2" t="s">
        <v>17</v>
      </c>
      <c r="H167" s="2" t="s">
        <v>27</v>
      </c>
      <c r="I167" s="2" t="s">
        <v>19</v>
      </c>
      <c r="J167" s="2" t="s">
        <v>28</v>
      </c>
      <c r="K167" s="2"/>
      <c r="L167" s="2"/>
      <c r="M167" s="2" t="s">
        <v>21</v>
      </c>
      <c r="N167" s="2" t="s">
        <v>22</v>
      </c>
      <c r="O167" s="2" t="s">
        <v>29</v>
      </c>
      <c r="P167" s="2" t="s">
        <v>24</v>
      </c>
    </row>
    <row r="168" spans="1:16">
      <c r="A168" s="2" t="s">
        <v>691</v>
      </c>
      <c r="B168" s="2" t="s">
        <v>593</v>
      </c>
      <c r="C168" s="2" t="s">
        <v>4155</v>
      </c>
      <c r="D168" s="2" t="s">
        <v>30</v>
      </c>
      <c r="E168" s="2" t="s">
        <v>31</v>
      </c>
      <c r="F168" s="2" t="s">
        <v>32</v>
      </c>
      <c r="G168" s="2" t="s">
        <v>17</v>
      </c>
      <c r="H168" s="2" t="s">
        <v>33</v>
      </c>
      <c r="I168" s="2" t="s">
        <v>19</v>
      </c>
      <c r="J168" s="2" t="s">
        <v>34</v>
      </c>
      <c r="K168" s="2" t="s">
        <v>35</v>
      </c>
      <c r="L168" s="2" t="s">
        <v>36</v>
      </c>
      <c r="M168" s="2" t="s">
        <v>37</v>
      </c>
      <c r="N168" s="2" t="s">
        <v>38</v>
      </c>
      <c r="O168" s="2" t="s">
        <v>39</v>
      </c>
      <c r="P168" s="2" t="s">
        <v>24</v>
      </c>
    </row>
    <row r="169" spans="1:16">
      <c r="A169" s="2" t="s">
        <v>684</v>
      </c>
      <c r="B169" s="2" t="s">
        <v>599</v>
      </c>
      <c r="C169" s="2" t="s">
        <v>4156</v>
      </c>
      <c r="D169" s="2" t="s">
        <v>40</v>
      </c>
      <c r="E169" s="2" t="s">
        <v>41</v>
      </c>
      <c r="F169" s="2" t="s">
        <v>41</v>
      </c>
      <c r="G169" s="2" t="s">
        <v>17</v>
      </c>
      <c r="H169" s="2" t="s">
        <v>42</v>
      </c>
      <c r="I169" s="2" t="s">
        <v>19</v>
      </c>
      <c r="J169" s="2" t="s">
        <v>43</v>
      </c>
      <c r="K169" s="2" t="s">
        <v>44</v>
      </c>
      <c r="L169" s="2" t="s">
        <v>45</v>
      </c>
      <c r="M169" s="2" t="s">
        <v>46</v>
      </c>
      <c r="N169" s="2" t="s">
        <v>47</v>
      </c>
      <c r="O169" s="2" t="s">
        <v>48</v>
      </c>
      <c r="P169" s="2" t="s">
        <v>24</v>
      </c>
    </row>
    <row r="170" spans="1:16">
      <c r="A170" s="2" t="s">
        <v>669</v>
      </c>
      <c r="B170" s="2" t="s">
        <v>595</v>
      </c>
      <c r="C170" s="2" t="s">
        <v>4157</v>
      </c>
      <c r="D170" s="2" t="s">
        <v>49</v>
      </c>
      <c r="E170" s="2" t="s">
        <v>50</v>
      </c>
      <c r="F170" s="2" t="s">
        <v>50</v>
      </c>
      <c r="G170" s="2" t="s">
        <v>17</v>
      </c>
      <c r="H170" s="2" t="s">
        <v>51</v>
      </c>
      <c r="I170" s="2" t="s">
        <v>19</v>
      </c>
      <c r="J170" s="2" t="s">
        <v>52</v>
      </c>
      <c r="K170" s="2" t="s">
        <v>53</v>
      </c>
      <c r="L170" s="2" t="s">
        <v>54</v>
      </c>
      <c r="M170" s="2" t="s">
        <v>55</v>
      </c>
      <c r="N170" s="2" t="s">
        <v>47</v>
      </c>
      <c r="O170" s="2" t="s">
        <v>56</v>
      </c>
      <c r="P170" s="2" t="s">
        <v>24</v>
      </c>
    </row>
    <row r="171" spans="1:16">
      <c r="A171" s="2" t="s">
        <v>701</v>
      </c>
      <c r="B171" s="2" t="s">
        <v>603</v>
      </c>
      <c r="C171" s="2" t="s">
        <v>4158</v>
      </c>
      <c r="D171" s="2" t="s">
        <v>57</v>
      </c>
      <c r="E171" s="2" t="s">
        <v>58</v>
      </c>
      <c r="F171" s="2" t="s">
        <v>58</v>
      </c>
      <c r="G171" s="2" t="s">
        <v>17</v>
      </c>
      <c r="H171" s="2" t="s">
        <v>59</v>
      </c>
      <c r="I171" s="2" t="s">
        <v>19</v>
      </c>
      <c r="J171" s="2" t="s">
        <v>60</v>
      </c>
      <c r="K171" s="2" t="s">
        <v>61</v>
      </c>
      <c r="L171" s="2" t="s">
        <v>62</v>
      </c>
      <c r="M171" s="2" t="s">
        <v>63</v>
      </c>
      <c r="N171" s="2" t="s">
        <v>47</v>
      </c>
      <c r="O171" s="2" t="s">
        <v>64</v>
      </c>
      <c r="P171" s="2" t="s">
        <v>24</v>
      </c>
    </row>
    <row r="172" spans="1:16">
      <c r="A172" s="2" t="s">
        <v>616</v>
      </c>
      <c r="B172" s="2" t="s">
        <v>595</v>
      </c>
      <c r="C172" s="2" t="s">
        <v>4159</v>
      </c>
      <c r="D172" s="2" t="s">
        <v>65</v>
      </c>
      <c r="E172" s="2" t="s">
        <v>66</v>
      </c>
      <c r="F172" s="2" t="s">
        <v>67</v>
      </c>
      <c r="G172" s="2" t="s">
        <v>17</v>
      </c>
      <c r="H172" s="2" t="s">
        <v>68</v>
      </c>
      <c r="I172" s="2" t="s">
        <v>19</v>
      </c>
      <c r="J172" s="2" t="s">
        <v>69</v>
      </c>
      <c r="K172" s="2"/>
      <c r="L172" s="2"/>
      <c r="M172" s="2" t="s">
        <v>70</v>
      </c>
      <c r="N172" s="2" t="s">
        <v>22</v>
      </c>
      <c r="O172" s="2" t="s">
        <v>71</v>
      </c>
      <c r="P172" s="2" t="s">
        <v>24</v>
      </c>
    </row>
    <row r="173" spans="1:16">
      <c r="A173" s="2" t="s">
        <v>650</v>
      </c>
      <c r="B173" s="2" t="s">
        <v>603</v>
      </c>
      <c r="C173" s="2" t="s">
        <v>4160</v>
      </c>
      <c r="D173" s="2" t="s">
        <v>72</v>
      </c>
      <c r="E173" s="2" t="s">
        <v>73</v>
      </c>
      <c r="F173" s="2" t="s">
        <v>74</v>
      </c>
      <c r="G173" s="2" t="s">
        <v>17</v>
      </c>
      <c r="H173" s="2" t="s">
        <v>75</v>
      </c>
      <c r="I173" s="2" t="s">
        <v>19</v>
      </c>
      <c r="J173" s="2" t="s">
        <v>76</v>
      </c>
      <c r="K173" s="2" t="s">
        <v>77</v>
      </c>
      <c r="L173" s="2" t="s">
        <v>78</v>
      </c>
      <c r="M173" s="2" t="s">
        <v>79</v>
      </c>
      <c r="N173" s="2" t="s">
        <v>80</v>
      </c>
      <c r="O173" s="2" t="s">
        <v>81</v>
      </c>
      <c r="P173" s="2" t="s">
        <v>24</v>
      </c>
    </row>
    <row r="174" spans="1:16">
      <c r="A174" s="2" t="s">
        <v>614</v>
      </c>
      <c r="B174" s="2" t="s">
        <v>595</v>
      </c>
      <c r="C174" s="2" t="s">
        <v>4161</v>
      </c>
      <c r="D174" s="2" t="s">
        <v>83</v>
      </c>
      <c r="E174" s="2" t="s">
        <v>84</v>
      </c>
      <c r="F174" s="2" t="s">
        <v>85</v>
      </c>
      <c r="G174" s="2" t="s">
        <v>17</v>
      </c>
      <c r="H174" s="2" t="s">
        <v>86</v>
      </c>
      <c r="I174" s="2" t="s">
        <v>87</v>
      </c>
      <c r="J174" s="2" t="s">
        <v>88</v>
      </c>
      <c r="K174" s="2"/>
      <c r="L174" s="2"/>
      <c r="M174" s="2" t="s">
        <v>89</v>
      </c>
      <c r="N174" s="2" t="s">
        <v>22</v>
      </c>
      <c r="O174" s="2" t="s">
        <v>90</v>
      </c>
      <c r="P174" s="2" t="s">
        <v>24</v>
      </c>
    </row>
    <row r="175" spans="1:16">
      <c r="A175" s="2" t="s">
        <v>606</v>
      </c>
      <c r="B175" s="2" t="s">
        <v>597</v>
      </c>
      <c r="C175" s="2" t="s">
        <v>4162</v>
      </c>
      <c r="D175" s="2" t="s">
        <v>95</v>
      </c>
      <c r="E175" s="2" t="s">
        <v>96</v>
      </c>
      <c r="F175" s="2" t="s">
        <v>97</v>
      </c>
      <c r="G175" s="2" t="s">
        <v>17</v>
      </c>
      <c r="H175" s="2" t="s">
        <v>98</v>
      </c>
      <c r="I175" s="2" t="s">
        <v>87</v>
      </c>
      <c r="J175" s="2" t="s">
        <v>99</v>
      </c>
      <c r="K175" s="2"/>
      <c r="L175" s="2"/>
      <c r="M175" s="2" t="s">
        <v>100</v>
      </c>
      <c r="N175" s="2" t="s">
        <v>22</v>
      </c>
      <c r="O175" s="2" t="s">
        <v>101</v>
      </c>
      <c r="P175" s="2" t="s">
        <v>24</v>
      </c>
    </row>
    <row r="176" spans="1:16">
      <c r="A176" s="2" t="s">
        <v>624</v>
      </c>
      <c r="B176" s="2" t="s">
        <v>597</v>
      </c>
      <c r="C176" s="2" t="s">
        <v>4163</v>
      </c>
      <c r="D176" s="2" t="s">
        <v>102</v>
      </c>
      <c r="E176" s="2" t="s">
        <v>103</v>
      </c>
      <c r="F176" s="2" t="s">
        <v>104</v>
      </c>
      <c r="G176" s="2" t="s">
        <v>105</v>
      </c>
      <c r="H176" s="2" t="s">
        <v>106</v>
      </c>
      <c r="I176" s="2" t="s">
        <v>87</v>
      </c>
      <c r="J176" s="2" t="s">
        <v>107</v>
      </c>
      <c r="K176" s="2"/>
      <c r="L176" s="2"/>
      <c r="M176" s="2" t="s">
        <v>108</v>
      </c>
      <c r="N176" s="2" t="s">
        <v>22</v>
      </c>
      <c r="O176" s="2" t="s">
        <v>109</v>
      </c>
      <c r="P176" s="2" t="s">
        <v>24</v>
      </c>
    </row>
    <row r="177" spans="1:16">
      <c r="A177" s="2" t="s">
        <v>668</v>
      </c>
      <c r="B177" s="2" t="s">
        <v>601</v>
      </c>
      <c r="C177" s="2" t="s">
        <v>4164</v>
      </c>
      <c r="D177" s="2" t="s">
        <v>115</v>
      </c>
      <c r="E177" s="2" t="s">
        <v>116</v>
      </c>
      <c r="F177" s="2" t="s">
        <v>117</v>
      </c>
      <c r="G177" s="2" t="s">
        <v>17</v>
      </c>
      <c r="H177" s="2" t="s">
        <v>118</v>
      </c>
      <c r="I177" s="2" t="s">
        <v>112</v>
      </c>
      <c r="J177" s="2" t="s">
        <v>119</v>
      </c>
      <c r="K177" s="2" t="s">
        <v>120</v>
      </c>
      <c r="L177" s="2" t="s">
        <v>121</v>
      </c>
      <c r="M177" s="2" t="s">
        <v>100</v>
      </c>
      <c r="N177" s="2" t="s">
        <v>47</v>
      </c>
      <c r="O177" s="2" t="s">
        <v>122</v>
      </c>
      <c r="P177" s="2" t="s">
        <v>24</v>
      </c>
    </row>
    <row r="178" spans="1:16">
      <c r="A178" s="2" t="s">
        <v>1214</v>
      </c>
      <c r="B178" s="2" t="s">
        <v>593</v>
      </c>
      <c r="C178" s="2" t="s">
        <v>4165</v>
      </c>
      <c r="D178" s="2" t="s">
        <v>123</v>
      </c>
      <c r="E178" s="2" t="s">
        <v>91</v>
      </c>
      <c r="F178" s="2" t="s">
        <v>124</v>
      </c>
      <c r="G178" s="2" t="s">
        <v>17</v>
      </c>
      <c r="H178" s="2" t="s">
        <v>1215</v>
      </c>
      <c r="I178" s="2" t="s">
        <v>112</v>
      </c>
      <c r="J178" s="2" t="s">
        <v>125</v>
      </c>
      <c r="K178" s="2" t="s">
        <v>120</v>
      </c>
      <c r="L178" s="2" t="s">
        <v>121</v>
      </c>
      <c r="M178" s="2" t="s">
        <v>126</v>
      </c>
      <c r="N178" s="2" t="s">
        <v>47</v>
      </c>
      <c r="O178" s="2" t="s">
        <v>127</v>
      </c>
      <c r="P178" s="2" t="s">
        <v>24</v>
      </c>
    </row>
    <row r="179" spans="1:16">
      <c r="A179" s="2" t="s">
        <v>680</v>
      </c>
      <c r="B179" s="2" t="s">
        <v>597</v>
      </c>
      <c r="C179" s="2" t="s">
        <v>4166</v>
      </c>
      <c r="D179" s="2" t="s">
        <v>128</v>
      </c>
      <c r="E179" s="2" t="s">
        <v>129</v>
      </c>
      <c r="F179" s="2" t="s">
        <v>129</v>
      </c>
      <c r="G179" s="2" t="s">
        <v>17</v>
      </c>
      <c r="H179" s="2" t="s">
        <v>130</v>
      </c>
      <c r="I179" s="2" t="s">
        <v>112</v>
      </c>
      <c r="J179" s="2" t="s">
        <v>131</v>
      </c>
      <c r="K179" s="2" t="s">
        <v>61</v>
      </c>
      <c r="L179" s="2" t="s">
        <v>132</v>
      </c>
      <c r="M179" s="2" t="s">
        <v>133</v>
      </c>
      <c r="N179" s="2" t="s">
        <v>47</v>
      </c>
      <c r="O179" s="2" t="s">
        <v>134</v>
      </c>
      <c r="P179" s="2" t="s">
        <v>24</v>
      </c>
    </row>
    <row r="180" spans="1:16">
      <c r="A180" s="2" t="s">
        <v>656</v>
      </c>
      <c r="B180" s="2" t="s">
        <v>601</v>
      </c>
      <c r="C180" s="2" t="s">
        <v>4167</v>
      </c>
      <c r="D180" s="2" t="s">
        <v>135</v>
      </c>
      <c r="E180" s="2" t="s">
        <v>136</v>
      </c>
      <c r="F180" s="2" t="s">
        <v>137</v>
      </c>
      <c r="G180" s="2" t="s">
        <v>17</v>
      </c>
      <c r="H180" s="2" t="s">
        <v>138</v>
      </c>
      <c r="I180" s="2" t="s">
        <v>112</v>
      </c>
      <c r="J180" s="2" t="s">
        <v>139</v>
      </c>
      <c r="K180" s="2" t="s">
        <v>35</v>
      </c>
      <c r="L180" s="2" t="s">
        <v>140</v>
      </c>
      <c r="M180" s="2" t="s">
        <v>141</v>
      </c>
      <c r="N180" s="2" t="s">
        <v>22</v>
      </c>
      <c r="O180" s="2" t="s">
        <v>142</v>
      </c>
      <c r="P180" s="2" t="s">
        <v>24</v>
      </c>
    </row>
    <row r="181" spans="1:16">
      <c r="A181" s="2" t="s">
        <v>657</v>
      </c>
      <c r="B181" s="2" t="s">
        <v>603</v>
      </c>
      <c r="C181" s="2" t="s">
        <v>4168</v>
      </c>
      <c r="D181" s="2" t="s">
        <v>143</v>
      </c>
      <c r="E181" s="2" t="s">
        <v>144</v>
      </c>
      <c r="F181" s="2" t="s">
        <v>144</v>
      </c>
      <c r="G181" s="2" t="s">
        <v>17</v>
      </c>
      <c r="H181" s="2" t="s">
        <v>145</v>
      </c>
      <c r="I181" s="2" t="s">
        <v>112</v>
      </c>
      <c r="J181" s="2" t="s">
        <v>146</v>
      </c>
      <c r="K181" s="2" t="s">
        <v>147</v>
      </c>
      <c r="L181" s="2" t="s">
        <v>148</v>
      </c>
      <c r="M181" s="2" t="s">
        <v>149</v>
      </c>
      <c r="N181" s="2" t="s">
        <v>150</v>
      </c>
      <c r="O181" s="2" t="s">
        <v>151</v>
      </c>
      <c r="P181" s="2" t="s">
        <v>24</v>
      </c>
    </row>
    <row r="182" spans="1:16">
      <c r="A182" s="2" t="s">
        <v>702</v>
      </c>
      <c r="B182" s="2" t="s">
        <v>601</v>
      </c>
      <c r="C182" s="2" t="s">
        <v>4169</v>
      </c>
      <c r="D182" s="2" t="s">
        <v>152</v>
      </c>
      <c r="E182" s="2" t="s">
        <v>153</v>
      </c>
      <c r="F182" s="2" t="s">
        <v>154</v>
      </c>
      <c r="G182" s="2" t="s">
        <v>17</v>
      </c>
      <c r="H182" s="2" t="s">
        <v>155</v>
      </c>
      <c r="I182" s="2" t="s">
        <v>112</v>
      </c>
      <c r="J182" s="2" t="s">
        <v>156</v>
      </c>
      <c r="K182" s="2" t="s">
        <v>157</v>
      </c>
      <c r="L182" s="2" t="s">
        <v>158</v>
      </c>
      <c r="M182" s="2" t="s">
        <v>159</v>
      </c>
      <c r="N182" s="2" t="s">
        <v>22</v>
      </c>
      <c r="O182" s="2" t="s">
        <v>160</v>
      </c>
      <c r="P182" s="2" t="s">
        <v>24</v>
      </c>
    </row>
    <row r="183" spans="1:16">
      <c r="A183" s="2" t="s">
        <v>707</v>
      </c>
      <c r="B183" s="2" t="s">
        <v>597</v>
      </c>
      <c r="C183" s="2" t="s">
        <v>4170</v>
      </c>
      <c r="D183" s="2" t="s">
        <v>161</v>
      </c>
      <c r="E183" s="2" t="s">
        <v>162</v>
      </c>
      <c r="F183" s="2" t="s">
        <v>163</v>
      </c>
      <c r="G183" s="2" t="s">
        <v>17</v>
      </c>
      <c r="H183" s="2" t="s">
        <v>164</v>
      </c>
      <c r="I183" s="2" t="s">
        <v>165</v>
      </c>
      <c r="J183" s="2" t="s">
        <v>166</v>
      </c>
      <c r="K183" s="2" t="s">
        <v>167</v>
      </c>
      <c r="L183" s="2" t="s">
        <v>168</v>
      </c>
      <c r="M183" s="2" t="s">
        <v>169</v>
      </c>
      <c r="N183" s="2" t="s">
        <v>22</v>
      </c>
      <c r="O183" s="2" t="s">
        <v>170</v>
      </c>
      <c r="P183" s="2" t="s">
        <v>24</v>
      </c>
    </row>
    <row r="184" spans="1:16">
      <c r="A184" s="2" t="s">
        <v>658</v>
      </c>
      <c r="B184" s="2" t="s">
        <v>598</v>
      </c>
      <c r="C184" s="2" t="s">
        <v>4171</v>
      </c>
      <c r="D184" s="2" t="s">
        <v>171</v>
      </c>
      <c r="E184" s="2" t="s">
        <v>172</v>
      </c>
      <c r="F184" s="2" t="s">
        <v>172</v>
      </c>
      <c r="G184" s="2" t="s">
        <v>173</v>
      </c>
      <c r="H184" s="2" t="s">
        <v>174</v>
      </c>
      <c r="I184" s="2" t="s">
        <v>165</v>
      </c>
      <c r="J184" s="2" t="s">
        <v>175</v>
      </c>
      <c r="K184" s="2" t="s">
        <v>35</v>
      </c>
      <c r="L184" s="2" t="s">
        <v>176</v>
      </c>
      <c r="M184" s="2" t="s">
        <v>94</v>
      </c>
      <c r="N184" s="2" t="s">
        <v>22</v>
      </c>
      <c r="O184" s="2" t="s">
        <v>177</v>
      </c>
      <c r="P184" s="2" t="s">
        <v>24</v>
      </c>
    </row>
    <row r="185" spans="1:16">
      <c r="A185" s="2" t="s">
        <v>620</v>
      </c>
      <c r="B185" s="2" t="s">
        <v>598</v>
      </c>
      <c r="C185" s="2" t="s">
        <v>4172</v>
      </c>
      <c r="D185" s="2" t="s">
        <v>178</v>
      </c>
      <c r="E185" s="2" t="s">
        <v>179</v>
      </c>
      <c r="F185" s="2" t="s">
        <v>179</v>
      </c>
      <c r="G185" s="2" t="s">
        <v>17</v>
      </c>
      <c r="H185" s="2" t="s">
        <v>180</v>
      </c>
      <c r="I185" s="2" t="s">
        <v>165</v>
      </c>
      <c r="J185" s="2" t="s">
        <v>181</v>
      </c>
      <c r="K185" s="2"/>
      <c r="L185" s="2"/>
      <c r="M185" s="2" t="s">
        <v>182</v>
      </c>
      <c r="N185" s="2" t="s">
        <v>183</v>
      </c>
      <c r="O185" s="2" t="s">
        <v>184</v>
      </c>
      <c r="P185" s="2" t="s">
        <v>24</v>
      </c>
    </row>
    <row r="186" spans="1:16">
      <c r="A186" s="2" t="s">
        <v>698</v>
      </c>
      <c r="B186" s="2" t="s">
        <v>593</v>
      </c>
      <c r="C186" s="2" t="s">
        <v>4173</v>
      </c>
      <c r="D186" s="2" t="s">
        <v>185</v>
      </c>
      <c r="E186" s="2" t="s">
        <v>186</v>
      </c>
      <c r="F186" s="2" t="s">
        <v>187</v>
      </c>
      <c r="G186" s="2" t="s">
        <v>17</v>
      </c>
      <c r="H186" s="2" t="s">
        <v>188</v>
      </c>
      <c r="I186" s="2" t="s">
        <v>189</v>
      </c>
      <c r="J186" s="2" t="s">
        <v>190</v>
      </c>
      <c r="K186" s="2" t="s">
        <v>191</v>
      </c>
      <c r="L186" s="2" t="s">
        <v>192</v>
      </c>
      <c r="M186" s="2" t="s">
        <v>193</v>
      </c>
      <c r="N186" s="2" t="s">
        <v>22</v>
      </c>
      <c r="O186" s="2" t="s">
        <v>194</v>
      </c>
      <c r="P186" s="2" t="s">
        <v>24</v>
      </c>
    </row>
    <row r="187" spans="1:16">
      <c r="A187" s="2" t="s">
        <v>615</v>
      </c>
      <c r="B187" s="2" t="s">
        <v>594</v>
      </c>
      <c r="C187" s="2" t="s">
        <v>4174</v>
      </c>
      <c r="D187" s="2" t="s">
        <v>195</v>
      </c>
      <c r="E187" s="2" t="s">
        <v>186</v>
      </c>
      <c r="F187" s="2" t="s">
        <v>186</v>
      </c>
      <c r="G187" s="2" t="s">
        <v>17</v>
      </c>
      <c r="H187" s="2" t="s">
        <v>196</v>
      </c>
      <c r="I187" s="2" t="s">
        <v>189</v>
      </c>
      <c r="J187" s="2" t="s">
        <v>197</v>
      </c>
      <c r="K187" s="2" t="s">
        <v>198</v>
      </c>
      <c r="L187" s="2" t="s">
        <v>199</v>
      </c>
      <c r="M187" s="2" t="s">
        <v>200</v>
      </c>
      <c r="N187" s="2" t="s">
        <v>38</v>
      </c>
      <c r="O187" s="2" t="s">
        <v>201</v>
      </c>
      <c r="P187" s="2" t="s">
        <v>24</v>
      </c>
    </row>
    <row r="188" spans="1:16">
      <c r="A188" s="2" t="s">
        <v>664</v>
      </c>
      <c r="B188" s="2" t="s">
        <v>599</v>
      </c>
      <c r="C188" s="2" t="s">
        <v>4175</v>
      </c>
      <c r="D188" s="2" t="s">
        <v>203</v>
      </c>
      <c r="E188" s="2" t="s">
        <v>204</v>
      </c>
      <c r="F188" s="2" t="s">
        <v>205</v>
      </c>
      <c r="G188" s="2" t="s">
        <v>17</v>
      </c>
      <c r="H188" s="2" t="s">
        <v>206</v>
      </c>
      <c r="I188" s="2" t="s">
        <v>207</v>
      </c>
      <c r="J188" s="2" t="s">
        <v>208</v>
      </c>
      <c r="K188" s="2" t="s">
        <v>209</v>
      </c>
      <c r="L188" s="2" t="s">
        <v>210</v>
      </c>
      <c r="M188" s="2" t="s">
        <v>211</v>
      </c>
      <c r="N188" s="2" t="s">
        <v>212</v>
      </c>
      <c r="O188" s="2" t="s">
        <v>213</v>
      </c>
      <c r="P188" s="2" t="s">
        <v>24</v>
      </c>
    </row>
    <row r="189" spans="1:16">
      <c r="A189" s="2" t="s">
        <v>606</v>
      </c>
      <c r="B189" s="2" t="s">
        <v>597</v>
      </c>
      <c r="C189" s="2" t="s">
        <v>4176</v>
      </c>
      <c r="D189" s="2" t="s">
        <v>214</v>
      </c>
      <c r="E189" s="2" t="s">
        <v>215</v>
      </c>
      <c r="F189" s="2" t="s">
        <v>216</v>
      </c>
      <c r="G189" s="2" t="s">
        <v>17</v>
      </c>
      <c r="H189" s="2" t="s">
        <v>217</v>
      </c>
      <c r="I189" s="2" t="s">
        <v>207</v>
      </c>
      <c r="J189" s="2" t="s">
        <v>218</v>
      </c>
      <c r="K189" s="2"/>
      <c r="L189" s="2"/>
      <c r="M189" s="2" t="s">
        <v>219</v>
      </c>
      <c r="N189" s="2" t="s">
        <v>22</v>
      </c>
      <c r="O189" s="2" t="s">
        <v>220</v>
      </c>
      <c r="P189" s="2" t="s">
        <v>24</v>
      </c>
    </row>
    <row r="190" spans="1:16">
      <c r="A190" s="2" t="s">
        <v>652</v>
      </c>
      <c r="B190" s="2" t="s">
        <v>595</v>
      </c>
      <c r="C190" s="2" t="s">
        <v>4177</v>
      </c>
      <c r="D190" s="2" t="s">
        <v>221</v>
      </c>
      <c r="E190" s="2" t="s">
        <v>222</v>
      </c>
      <c r="F190" s="2" t="s">
        <v>223</v>
      </c>
      <c r="G190" s="2" t="s">
        <v>17</v>
      </c>
      <c r="H190" s="2" t="s">
        <v>224</v>
      </c>
      <c r="I190" s="2" t="s">
        <v>207</v>
      </c>
      <c r="J190" s="2" t="s">
        <v>225</v>
      </c>
      <c r="K190" s="2" t="s">
        <v>226</v>
      </c>
      <c r="L190" s="2" t="s">
        <v>227</v>
      </c>
      <c r="M190" s="2" t="s">
        <v>228</v>
      </c>
      <c r="N190" s="2" t="s">
        <v>22</v>
      </c>
      <c r="O190" s="2" t="s">
        <v>229</v>
      </c>
      <c r="P190" s="2" t="s">
        <v>24</v>
      </c>
    </row>
    <row r="191" spans="1:16">
      <c r="A191" s="2" t="s">
        <v>624</v>
      </c>
      <c r="B191" s="2" t="s">
        <v>597</v>
      </c>
      <c r="C191" s="2" t="s">
        <v>4178</v>
      </c>
      <c r="D191" s="2" t="s">
        <v>231</v>
      </c>
      <c r="E191" s="2" t="s">
        <v>103</v>
      </c>
      <c r="F191" s="2" t="s">
        <v>104</v>
      </c>
      <c r="G191" s="2" t="s">
        <v>17</v>
      </c>
      <c r="H191" s="2" t="s">
        <v>232</v>
      </c>
      <c r="I191" s="2" t="s">
        <v>207</v>
      </c>
      <c r="J191" s="2" t="s">
        <v>233</v>
      </c>
      <c r="K191" s="2"/>
      <c r="L191" s="2"/>
      <c r="M191" s="2" t="s">
        <v>234</v>
      </c>
      <c r="N191" s="2" t="s">
        <v>22</v>
      </c>
      <c r="O191" s="2" t="s">
        <v>235</v>
      </c>
      <c r="P191" s="2" t="s">
        <v>24</v>
      </c>
    </row>
    <row r="192" spans="1:16">
      <c r="A192" s="2" t="s">
        <v>1216</v>
      </c>
      <c r="B192" s="2" t="s">
        <v>593</v>
      </c>
      <c r="C192" s="2" t="s">
        <v>4179</v>
      </c>
      <c r="D192" s="2" t="s">
        <v>236</v>
      </c>
      <c r="E192" s="2" t="s">
        <v>237</v>
      </c>
      <c r="F192" s="2" t="s">
        <v>238</v>
      </c>
      <c r="G192" s="2" t="s">
        <v>17</v>
      </c>
      <c r="H192" s="2" t="s">
        <v>1217</v>
      </c>
      <c r="I192" s="2" t="s">
        <v>207</v>
      </c>
      <c r="J192" s="2" t="s">
        <v>239</v>
      </c>
      <c r="K192" s="2" t="s">
        <v>240</v>
      </c>
      <c r="L192" s="2" t="s">
        <v>241</v>
      </c>
      <c r="M192" s="2" t="s">
        <v>242</v>
      </c>
      <c r="N192" s="2" t="s">
        <v>47</v>
      </c>
      <c r="O192" s="2" t="s">
        <v>243</v>
      </c>
      <c r="P192" s="2" t="s">
        <v>24</v>
      </c>
    </row>
    <row r="193" spans="1:16">
      <c r="A193" s="2" t="s">
        <v>628</v>
      </c>
      <c r="B193" s="2" t="s">
        <v>597</v>
      </c>
      <c r="C193" s="2" t="s">
        <v>4180</v>
      </c>
      <c r="D193" s="2" t="s">
        <v>245</v>
      </c>
      <c r="E193" s="2" t="s">
        <v>246</v>
      </c>
      <c r="F193" s="2" t="s">
        <v>247</v>
      </c>
      <c r="G193" s="2" t="s">
        <v>17</v>
      </c>
      <c r="H193" s="2" t="s">
        <v>248</v>
      </c>
      <c r="I193" s="2" t="s">
        <v>249</v>
      </c>
      <c r="J193" s="2" t="s">
        <v>250</v>
      </c>
      <c r="K193" s="2" t="s">
        <v>251</v>
      </c>
      <c r="L193" s="2" t="s">
        <v>252</v>
      </c>
      <c r="M193" s="2" t="s">
        <v>253</v>
      </c>
      <c r="N193" s="2" t="s">
        <v>254</v>
      </c>
      <c r="O193" s="2" t="s">
        <v>255</v>
      </c>
      <c r="P193" s="2" t="s">
        <v>24</v>
      </c>
    </row>
    <row r="194" spans="1:16">
      <c r="A194" s="2" t="s">
        <v>629</v>
      </c>
      <c r="B194" s="2" t="s">
        <v>599</v>
      </c>
      <c r="C194" s="2" t="s">
        <v>4181</v>
      </c>
      <c r="D194" s="2" t="s">
        <v>256</v>
      </c>
      <c r="E194" s="2" t="s">
        <v>257</v>
      </c>
      <c r="F194" s="2" t="s">
        <v>258</v>
      </c>
      <c r="G194" s="2" t="s">
        <v>17</v>
      </c>
      <c r="H194" s="2" t="s">
        <v>259</v>
      </c>
      <c r="I194" s="2" t="s">
        <v>249</v>
      </c>
      <c r="J194" s="2" t="s">
        <v>260</v>
      </c>
      <c r="K194" s="2" t="s">
        <v>261</v>
      </c>
      <c r="L194" s="2" t="s">
        <v>262</v>
      </c>
      <c r="M194" s="2" t="s">
        <v>263</v>
      </c>
      <c r="N194" s="2" t="s">
        <v>22</v>
      </c>
      <c r="O194" s="2" t="s">
        <v>264</v>
      </c>
      <c r="P194" s="2" t="s">
        <v>24</v>
      </c>
    </row>
    <row r="195" spans="1:16">
      <c r="A195" s="2" t="s">
        <v>663</v>
      </c>
      <c r="B195" s="2" t="s">
        <v>601</v>
      </c>
      <c r="C195" s="2" t="s">
        <v>4182</v>
      </c>
      <c r="D195" s="2" t="s">
        <v>265</v>
      </c>
      <c r="E195" s="2" t="s">
        <v>266</v>
      </c>
      <c r="F195" s="2" t="s">
        <v>267</v>
      </c>
      <c r="G195" s="2" t="s">
        <v>17</v>
      </c>
      <c r="H195" s="2" t="s">
        <v>268</v>
      </c>
      <c r="I195" s="2" t="s">
        <v>249</v>
      </c>
      <c r="J195" s="2" t="s">
        <v>269</v>
      </c>
      <c r="K195" s="2" t="s">
        <v>53</v>
      </c>
      <c r="L195" s="2" t="s">
        <v>270</v>
      </c>
      <c r="M195" s="2" t="s">
        <v>271</v>
      </c>
      <c r="N195" s="2" t="s">
        <v>47</v>
      </c>
      <c r="O195" s="2" t="s">
        <v>272</v>
      </c>
      <c r="P195" s="2" t="s">
        <v>24</v>
      </c>
    </row>
    <row r="196" spans="1:16">
      <c r="A196" s="2" t="s">
        <v>618</v>
      </c>
      <c r="B196" s="2" t="s">
        <v>599</v>
      </c>
      <c r="C196" s="2" t="s">
        <v>4183</v>
      </c>
      <c r="D196" s="2" t="s">
        <v>273</v>
      </c>
      <c r="E196" s="2" t="s">
        <v>274</v>
      </c>
      <c r="F196" s="2" t="s">
        <v>275</v>
      </c>
      <c r="G196" s="2" t="s">
        <v>17</v>
      </c>
      <c r="H196" s="2" t="s">
        <v>276</v>
      </c>
      <c r="I196" s="2" t="s">
        <v>249</v>
      </c>
      <c r="J196" s="2" t="s">
        <v>277</v>
      </c>
      <c r="K196" s="2" t="s">
        <v>251</v>
      </c>
      <c r="L196" s="2" t="s">
        <v>252</v>
      </c>
      <c r="M196" s="2" t="s">
        <v>278</v>
      </c>
      <c r="N196" s="2" t="s">
        <v>279</v>
      </c>
      <c r="O196" s="2" t="s">
        <v>280</v>
      </c>
      <c r="P196" s="2" t="s">
        <v>24</v>
      </c>
    </row>
    <row r="197" spans="1:16">
      <c r="A197" s="2" t="s">
        <v>675</v>
      </c>
      <c r="B197" s="2" t="s">
        <v>603</v>
      </c>
      <c r="C197" s="2" t="s">
        <v>4184</v>
      </c>
      <c r="D197" s="2" t="s">
        <v>281</v>
      </c>
      <c r="E197" s="2" t="s">
        <v>282</v>
      </c>
      <c r="F197" s="2" t="s">
        <v>282</v>
      </c>
      <c r="G197" s="2" t="s">
        <v>173</v>
      </c>
      <c r="H197" s="2" t="s">
        <v>283</v>
      </c>
      <c r="I197" s="2" t="s">
        <v>249</v>
      </c>
      <c r="J197" s="2" t="s">
        <v>284</v>
      </c>
      <c r="K197" s="2" t="s">
        <v>35</v>
      </c>
      <c r="L197" s="2" t="s">
        <v>36</v>
      </c>
      <c r="M197" s="2" t="s">
        <v>285</v>
      </c>
      <c r="N197" s="2" t="s">
        <v>22</v>
      </c>
      <c r="O197" s="2" t="s">
        <v>286</v>
      </c>
      <c r="P197" s="2" t="s">
        <v>24</v>
      </c>
    </row>
    <row r="198" spans="1:16">
      <c r="A198" s="2" t="s">
        <v>665</v>
      </c>
      <c r="B198" s="2" t="s">
        <v>594</v>
      </c>
      <c r="C198" s="2" t="s">
        <v>4185</v>
      </c>
      <c r="D198" s="2" t="s">
        <v>287</v>
      </c>
      <c r="E198" s="2" t="s">
        <v>288</v>
      </c>
      <c r="F198" s="2" t="s">
        <v>289</v>
      </c>
      <c r="G198" s="2" t="s">
        <v>17</v>
      </c>
      <c r="H198" s="2" t="s">
        <v>290</v>
      </c>
      <c r="I198" s="2" t="s">
        <v>249</v>
      </c>
      <c r="J198" s="2" t="s">
        <v>291</v>
      </c>
      <c r="K198" s="2" t="s">
        <v>292</v>
      </c>
      <c r="L198" s="2" t="s">
        <v>293</v>
      </c>
      <c r="M198" s="2" t="s">
        <v>294</v>
      </c>
      <c r="N198" s="2" t="s">
        <v>47</v>
      </c>
      <c r="O198" s="2" t="s">
        <v>295</v>
      </c>
      <c r="P198" s="2" t="s">
        <v>24</v>
      </c>
    </row>
    <row r="199" spans="1:16">
      <c r="A199" s="2" t="s">
        <v>665</v>
      </c>
      <c r="B199" s="2" t="s">
        <v>594</v>
      </c>
      <c r="C199" s="2" t="s">
        <v>4186</v>
      </c>
      <c r="D199" s="2" t="s">
        <v>296</v>
      </c>
      <c r="E199" s="2" t="s">
        <v>297</v>
      </c>
      <c r="F199" s="2" t="s">
        <v>297</v>
      </c>
      <c r="G199" s="2" t="s">
        <v>17</v>
      </c>
      <c r="H199" s="2" t="s">
        <v>298</v>
      </c>
      <c r="I199" s="2" t="s">
        <v>249</v>
      </c>
      <c r="J199" s="2" t="s">
        <v>299</v>
      </c>
      <c r="K199" s="2" t="s">
        <v>292</v>
      </c>
      <c r="L199" s="2" t="s">
        <v>293</v>
      </c>
      <c r="M199" s="2" t="s">
        <v>294</v>
      </c>
      <c r="N199" s="2" t="s">
        <v>47</v>
      </c>
      <c r="O199" s="2" t="s">
        <v>300</v>
      </c>
      <c r="P199" s="2" t="s">
        <v>24</v>
      </c>
    </row>
    <row r="200" spans="1:16">
      <c r="A200" s="2" t="s">
        <v>667</v>
      </c>
      <c r="B200" s="2" t="s">
        <v>601</v>
      </c>
      <c r="C200" s="2" t="s">
        <v>4187</v>
      </c>
      <c r="D200" s="2" t="s">
        <v>301</v>
      </c>
      <c r="E200" s="2" t="s">
        <v>302</v>
      </c>
      <c r="F200" s="2" t="s">
        <v>303</v>
      </c>
      <c r="G200" s="2" t="s">
        <v>17</v>
      </c>
      <c r="H200" s="2" t="s">
        <v>304</v>
      </c>
      <c r="I200" s="2" t="s">
        <v>249</v>
      </c>
      <c r="J200" s="2" t="s">
        <v>305</v>
      </c>
      <c r="K200" s="2" t="s">
        <v>306</v>
      </c>
      <c r="L200" s="2" t="s">
        <v>307</v>
      </c>
      <c r="M200" s="2" t="s">
        <v>308</v>
      </c>
      <c r="N200" s="2" t="s">
        <v>22</v>
      </c>
      <c r="O200" s="2" t="s">
        <v>309</v>
      </c>
      <c r="P200" s="2" t="s">
        <v>24</v>
      </c>
    </row>
    <row r="201" spans="1:16">
      <c r="A201" s="2" t="s">
        <v>673</v>
      </c>
      <c r="B201" s="2" t="s">
        <v>594</v>
      </c>
      <c r="C201" s="2" t="s">
        <v>4188</v>
      </c>
      <c r="D201" s="2" t="s">
        <v>314</v>
      </c>
      <c r="E201" s="2" t="s">
        <v>315</v>
      </c>
      <c r="F201" s="2" t="s">
        <v>316</v>
      </c>
      <c r="G201" s="2" t="s">
        <v>17</v>
      </c>
      <c r="H201" s="2" t="s">
        <v>317</v>
      </c>
      <c r="I201" s="2" t="s">
        <v>318</v>
      </c>
      <c r="J201" s="2" t="s">
        <v>319</v>
      </c>
      <c r="K201" s="2"/>
      <c r="L201" s="2"/>
      <c r="M201" s="2" t="s">
        <v>320</v>
      </c>
      <c r="N201" s="2" t="s">
        <v>22</v>
      </c>
      <c r="O201" s="2" t="s">
        <v>321</v>
      </c>
      <c r="P201" s="2" t="s">
        <v>24</v>
      </c>
    </row>
    <row r="202" spans="1:16">
      <c r="A202" s="2" t="s">
        <v>325</v>
      </c>
      <c r="B202" s="2" t="s">
        <v>4626</v>
      </c>
      <c r="C202" s="2" t="s">
        <v>4189</v>
      </c>
      <c r="D202" s="2" t="s">
        <v>322</v>
      </c>
      <c r="E202" s="2" t="s">
        <v>323</v>
      </c>
      <c r="F202" s="2" t="s">
        <v>324</v>
      </c>
      <c r="G202" s="2" t="s">
        <v>17</v>
      </c>
      <c r="H202" s="2" t="s">
        <v>325</v>
      </c>
      <c r="I202" s="2" t="s">
        <v>318</v>
      </c>
      <c r="J202" s="2" t="s">
        <v>326</v>
      </c>
      <c r="K202" s="2" t="s">
        <v>327</v>
      </c>
      <c r="L202" s="2" t="s">
        <v>328</v>
      </c>
      <c r="M202" s="2" t="s">
        <v>329</v>
      </c>
      <c r="N202" s="2" t="s">
        <v>47</v>
      </c>
      <c r="O202" s="2" t="s">
        <v>330</v>
      </c>
      <c r="P202" s="2" t="s">
        <v>24</v>
      </c>
    </row>
    <row r="203" spans="1:16">
      <c r="A203" s="2" t="s">
        <v>654</v>
      </c>
      <c r="B203" s="2" t="s">
        <v>597</v>
      </c>
      <c r="C203" s="2" t="s">
        <v>4190</v>
      </c>
      <c r="D203" s="2" t="s">
        <v>331</v>
      </c>
      <c r="E203" s="2" t="s">
        <v>332</v>
      </c>
      <c r="F203" s="2" t="s">
        <v>332</v>
      </c>
      <c r="G203" s="2" t="s">
        <v>17</v>
      </c>
      <c r="H203" s="2" t="s">
        <v>333</v>
      </c>
      <c r="I203" s="2" t="s">
        <v>318</v>
      </c>
      <c r="J203" s="2" t="s">
        <v>334</v>
      </c>
      <c r="K203" s="2" t="s">
        <v>335</v>
      </c>
      <c r="L203" s="2" t="s">
        <v>336</v>
      </c>
      <c r="M203" s="2" t="s">
        <v>337</v>
      </c>
      <c r="N203" s="2" t="s">
        <v>338</v>
      </c>
      <c r="O203" s="2" t="s">
        <v>339</v>
      </c>
      <c r="P203" s="2" t="s">
        <v>24</v>
      </c>
    </row>
    <row r="204" spans="1:16">
      <c r="A204" s="2" t="s">
        <v>671</v>
      </c>
      <c r="B204" s="2" t="s">
        <v>593</v>
      </c>
      <c r="C204" s="2" t="s">
        <v>4191</v>
      </c>
      <c r="D204" s="2" t="s">
        <v>341</v>
      </c>
      <c r="E204" s="2" t="s">
        <v>342</v>
      </c>
      <c r="F204" s="2" t="s">
        <v>343</v>
      </c>
      <c r="G204" s="2" t="s">
        <v>17</v>
      </c>
      <c r="H204" s="2" t="s">
        <v>344</v>
      </c>
      <c r="I204" s="2" t="s">
        <v>345</v>
      </c>
      <c r="J204" s="2" t="s">
        <v>346</v>
      </c>
      <c r="K204" s="2" t="s">
        <v>347</v>
      </c>
      <c r="L204" s="2" t="s">
        <v>192</v>
      </c>
      <c r="M204" s="2" t="s">
        <v>348</v>
      </c>
      <c r="N204" s="2" t="s">
        <v>22</v>
      </c>
      <c r="O204" s="2" t="s">
        <v>349</v>
      </c>
      <c r="P204" s="2" t="s">
        <v>24</v>
      </c>
    </row>
    <row r="205" spans="1:16">
      <c r="A205" s="2" t="s">
        <v>352</v>
      </c>
      <c r="B205" s="2" t="s">
        <v>594</v>
      </c>
      <c r="C205" s="2" t="s">
        <v>4192</v>
      </c>
      <c r="D205" s="2" t="s">
        <v>350</v>
      </c>
      <c r="E205" s="2" t="s">
        <v>144</v>
      </c>
      <c r="F205" s="2" t="s">
        <v>351</v>
      </c>
      <c r="G205" s="2" t="s">
        <v>173</v>
      </c>
      <c r="H205" s="2" t="s">
        <v>352</v>
      </c>
      <c r="I205" s="2" t="s">
        <v>345</v>
      </c>
      <c r="J205" s="2" t="s">
        <v>353</v>
      </c>
      <c r="K205" s="2" t="s">
        <v>35</v>
      </c>
      <c r="L205" s="2" t="s">
        <v>176</v>
      </c>
      <c r="M205" s="2" t="s">
        <v>354</v>
      </c>
      <c r="N205" s="2" t="s">
        <v>22</v>
      </c>
      <c r="O205" s="2" t="s">
        <v>355</v>
      </c>
      <c r="P205" s="2" t="s">
        <v>24</v>
      </c>
    </row>
    <row r="206" spans="1:16">
      <c r="A206" s="2" t="s">
        <v>637</v>
      </c>
      <c r="B206" s="2" t="s">
        <v>601</v>
      </c>
      <c r="C206" s="2" t="s">
        <v>4193</v>
      </c>
      <c r="D206" s="2" t="s">
        <v>356</v>
      </c>
      <c r="E206" s="2" t="s">
        <v>357</v>
      </c>
      <c r="F206" s="2" t="s">
        <v>358</v>
      </c>
      <c r="G206" s="2" t="s">
        <v>17</v>
      </c>
      <c r="H206" s="2" t="s">
        <v>359</v>
      </c>
      <c r="I206" s="2" t="s">
        <v>345</v>
      </c>
      <c r="J206" s="2" t="s">
        <v>360</v>
      </c>
      <c r="K206" s="2" t="s">
        <v>361</v>
      </c>
      <c r="L206" s="2" t="s">
        <v>362</v>
      </c>
      <c r="M206" s="2" t="s">
        <v>363</v>
      </c>
      <c r="N206" s="2" t="s">
        <v>183</v>
      </c>
      <c r="O206" s="2" t="s">
        <v>364</v>
      </c>
      <c r="P206" s="2" t="s">
        <v>24</v>
      </c>
    </row>
    <row r="207" spans="1:16">
      <c r="A207" s="2" t="s">
        <v>626</v>
      </c>
      <c r="B207" s="2" t="s">
        <v>594</v>
      </c>
      <c r="C207" s="2" t="s">
        <v>4194</v>
      </c>
      <c r="D207" s="2" t="s">
        <v>366</v>
      </c>
      <c r="E207" s="2" t="s">
        <v>367</v>
      </c>
      <c r="F207" s="2" t="s">
        <v>367</v>
      </c>
      <c r="G207" s="2" t="s">
        <v>17</v>
      </c>
      <c r="H207" s="2" t="s">
        <v>368</v>
      </c>
      <c r="I207" s="2" t="s">
        <v>369</v>
      </c>
      <c r="J207" s="2" t="s">
        <v>370</v>
      </c>
      <c r="K207" s="2" t="s">
        <v>61</v>
      </c>
      <c r="L207" s="2" t="s">
        <v>371</v>
      </c>
      <c r="M207" s="2" t="s">
        <v>372</v>
      </c>
      <c r="N207" s="2" t="s">
        <v>47</v>
      </c>
      <c r="O207" s="2" t="s">
        <v>373</v>
      </c>
      <c r="P207" s="2" t="s">
        <v>24</v>
      </c>
    </row>
    <row r="208" spans="1:16">
      <c r="A208" s="2" t="s">
        <v>707</v>
      </c>
      <c r="B208" s="2" t="s">
        <v>597</v>
      </c>
      <c r="C208" s="2" t="s">
        <v>4195</v>
      </c>
      <c r="D208" s="2" t="s">
        <v>374</v>
      </c>
      <c r="E208" s="2" t="s">
        <v>375</v>
      </c>
      <c r="F208" s="2" t="s">
        <v>376</v>
      </c>
      <c r="G208" s="2" t="s">
        <v>17</v>
      </c>
      <c r="H208" s="2" t="s">
        <v>377</v>
      </c>
      <c r="I208" s="2" t="s">
        <v>369</v>
      </c>
      <c r="J208" s="2" t="s">
        <v>378</v>
      </c>
      <c r="K208" s="2" t="s">
        <v>167</v>
      </c>
      <c r="L208" s="2" t="s">
        <v>168</v>
      </c>
      <c r="M208" s="2" t="s">
        <v>379</v>
      </c>
      <c r="N208" s="2" t="s">
        <v>22</v>
      </c>
      <c r="O208" s="2" t="s">
        <v>380</v>
      </c>
      <c r="P208" s="2" t="s">
        <v>24</v>
      </c>
    </row>
    <row r="209" spans="1:16">
      <c r="A209" s="2" t="s">
        <v>707</v>
      </c>
      <c r="B209" s="2" t="s">
        <v>597</v>
      </c>
      <c r="C209" s="2" t="s">
        <v>4196</v>
      </c>
      <c r="D209" s="2" t="s">
        <v>381</v>
      </c>
      <c r="E209" s="2" t="s">
        <v>382</v>
      </c>
      <c r="F209" s="2" t="s">
        <v>383</v>
      </c>
      <c r="G209" s="2" t="s">
        <v>17</v>
      </c>
      <c r="H209" s="2" t="s">
        <v>384</v>
      </c>
      <c r="I209" s="2" t="s">
        <v>369</v>
      </c>
      <c r="J209" s="2" t="s">
        <v>385</v>
      </c>
      <c r="K209" s="2" t="s">
        <v>167</v>
      </c>
      <c r="L209" s="2" t="s">
        <v>168</v>
      </c>
      <c r="M209" s="2" t="s">
        <v>386</v>
      </c>
      <c r="N209" s="2" t="s">
        <v>22</v>
      </c>
      <c r="O209" s="2" t="s">
        <v>387</v>
      </c>
      <c r="P209" s="2" t="s">
        <v>24</v>
      </c>
    </row>
    <row r="210" spans="1:16">
      <c r="A210" s="2" t="s">
        <v>706</v>
      </c>
      <c r="B210" s="2" t="s">
        <v>593</v>
      </c>
      <c r="C210" s="2" t="s">
        <v>4197</v>
      </c>
      <c r="D210" s="2" t="s">
        <v>388</v>
      </c>
      <c r="E210" s="2" t="s">
        <v>389</v>
      </c>
      <c r="F210" s="2" t="s">
        <v>390</v>
      </c>
      <c r="G210" s="2" t="s">
        <v>17</v>
      </c>
      <c r="H210" s="2" t="s">
        <v>391</v>
      </c>
      <c r="I210" s="2" t="s">
        <v>369</v>
      </c>
      <c r="J210" s="2" t="s">
        <v>392</v>
      </c>
      <c r="K210" s="2" t="s">
        <v>61</v>
      </c>
      <c r="L210" s="2" t="s">
        <v>393</v>
      </c>
      <c r="M210" s="2" t="s">
        <v>394</v>
      </c>
      <c r="N210" s="2" t="s">
        <v>47</v>
      </c>
      <c r="O210" s="2" t="s">
        <v>395</v>
      </c>
      <c r="P210" s="2" t="s">
        <v>24</v>
      </c>
    </row>
    <row r="211" spans="1:16">
      <c r="A211" s="2" t="s">
        <v>703</v>
      </c>
      <c r="B211" s="2" t="s">
        <v>595</v>
      </c>
      <c r="C211" s="2" t="s">
        <v>4198</v>
      </c>
      <c r="D211" s="2" t="s">
        <v>396</v>
      </c>
      <c r="E211" s="2" t="s">
        <v>397</v>
      </c>
      <c r="F211" s="2" t="s">
        <v>398</v>
      </c>
      <c r="G211" s="2" t="s">
        <v>17</v>
      </c>
      <c r="H211" s="2" t="s">
        <v>399</v>
      </c>
      <c r="I211" s="2" t="s">
        <v>369</v>
      </c>
      <c r="J211" s="2" t="s">
        <v>400</v>
      </c>
      <c r="K211" s="2" t="s">
        <v>401</v>
      </c>
      <c r="L211" s="2" t="s">
        <v>402</v>
      </c>
      <c r="M211" s="2" t="s">
        <v>329</v>
      </c>
      <c r="N211" s="2" t="s">
        <v>22</v>
      </c>
      <c r="O211" s="2" t="s">
        <v>403</v>
      </c>
      <c r="P211" s="2" t="s">
        <v>24</v>
      </c>
    </row>
    <row r="212" spans="1:16">
      <c r="A212" s="2" t="s">
        <v>646</v>
      </c>
      <c r="B212" s="2" t="s">
        <v>2955</v>
      </c>
      <c r="C212" s="2" t="s">
        <v>4199</v>
      </c>
      <c r="D212" s="2" t="s">
        <v>404</v>
      </c>
      <c r="E212" s="2" t="s">
        <v>405</v>
      </c>
      <c r="F212" s="2" t="s">
        <v>405</v>
      </c>
      <c r="G212" s="2" t="s">
        <v>17</v>
      </c>
      <c r="H212" s="2" t="s">
        <v>406</v>
      </c>
      <c r="I212" s="2" t="s">
        <v>369</v>
      </c>
      <c r="J212" s="2" t="s">
        <v>407</v>
      </c>
      <c r="K212" s="2"/>
      <c r="L212" s="2"/>
      <c r="M212" s="2" t="s">
        <v>408</v>
      </c>
      <c r="N212" s="2" t="s">
        <v>22</v>
      </c>
      <c r="O212" s="2" t="s">
        <v>409</v>
      </c>
      <c r="P212" s="2" t="s">
        <v>24</v>
      </c>
    </row>
    <row r="213" spans="1:16">
      <c r="A213" s="2" t="s">
        <v>625</v>
      </c>
      <c r="B213" s="2" t="s">
        <v>605</v>
      </c>
      <c r="C213" s="2" t="s">
        <v>4200</v>
      </c>
      <c r="D213" s="2" t="s">
        <v>410</v>
      </c>
      <c r="E213" s="2" t="s">
        <v>297</v>
      </c>
      <c r="F213" s="2" t="s">
        <v>411</v>
      </c>
      <c r="G213" s="2" t="s">
        <v>17</v>
      </c>
      <c r="H213" s="2" t="s">
        <v>412</v>
      </c>
      <c r="I213" s="2" t="s">
        <v>369</v>
      </c>
      <c r="J213" s="2" t="s">
        <v>413</v>
      </c>
      <c r="K213" s="2"/>
      <c r="L213" s="2"/>
      <c r="M213" s="2" t="s">
        <v>414</v>
      </c>
      <c r="N213" s="2" t="s">
        <v>183</v>
      </c>
      <c r="O213" s="2" t="s">
        <v>415</v>
      </c>
      <c r="P213" s="2" t="s">
        <v>24</v>
      </c>
    </row>
    <row r="214" spans="1:16">
      <c r="A214" s="2" t="s">
        <v>634</v>
      </c>
      <c r="B214" s="2" t="s">
        <v>593</v>
      </c>
      <c r="C214" s="2" t="s">
        <v>4201</v>
      </c>
      <c r="D214" s="2" t="s">
        <v>416</v>
      </c>
      <c r="E214" s="2" t="s">
        <v>417</v>
      </c>
      <c r="F214" s="2" t="s">
        <v>418</v>
      </c>
      <c r="G214" s="2" t="s">
        <v>17</v>
      </c>
      <c r="H214" s="2" t="s">
        <v>419</v>
      </c>
      <c r="I214" s="2" t="s">
        <v>420</v>
      </c>
      <c r="J214" s="2" t="s">
        <v>421</v>
      </c>
      <c r="K214" s="2" t="s">
        <v>53</v>
      </c>
      <c r="L214" s="2" t="s">
        <v>270</v>
      </c>
      <c r="M214" s="2" t="s">
        <v>422</v>
      </c>
      <c r="N214" s="2" t="s">
        <v>47</v>
      </c>
      <c r="O214" s="2" t="s">
        <v>423</v>
      </c>
      <c r="P214" s="2" t="s">
        <v>24</v>
      </c>
    </row>
    <row r="215" spans="1:16">
      <c r="A215" s="2" t="s">
        <v>654</v>
      </c>
      <c r="B215" s="2" t="s">
        <v>597</v>
      </c>
      <c r="C215" s="2" t="s">
        <v>4202</v>
      </c>
      <c r="D215" s="2" t="s">
        <v>424</v>
      </c>
      <c r="E215" s="2" t="s">
        <v>425</v>
      </c>
      <c r="F215" s="2" t="s">
        <v>426</v>
      </c>
      <c r="G215" s="2" t="s">
        <v>17</v>
      </c>
      <c r="H215" s="2" t="s">
        <v>427</v>
      </c>
      <c r="I215" s="2" t="s">
        <v>420</v>
      </c>
      <c r="J215" s="2" t="s">
        <v>428</v>
      </c>
      <c r="K215" s="2" t="s">
        <v>335</v>
      </c>
      <c r="L215" s="2" t="s">
        <v>336</v>
      </c>
      <c r="M215" s="2" t="s">
        <v>429</v>
      </c>
      <c r="N215" s="2" t="s">
        <v>430</v>
      </c>
      <c r="O215" s="2" t="s">
        <v>431</v>
      </c>
      <c r="P215" s="2" t="s">
        <v>24</v>
      </c>
    </row>
    <row r="216" spans="1:16">
      <c r="A216" s="2" t="s">
        <v>631</v>
      </c>
      <c r="B216" s="2" t="s">
        <v>603</v>
      </c>
      <c r="C216" s="2" t="s">
        <v>4203</v>
      </c>
      <c r="D216" s="2" t="s">
        <v>432</v>
      </c>
      <c r="E216" s="2" t="s">
        <v>433</v>
      </c>
      <c r="F216" s="2" t="s">
        <v>433</v>
      </c>
      <c r="G216" s="2" t="s">
        <v>17</v>
      </c>
      <c r="H216" s="2" t="s">
        <v>434</v>
      </c>
      <c r="I216" s="2" t="s">
        <v>420</v>
      </c>
      <c r="J216" s="2" t="s">
        <v>435</v>
      </c>
      <c r="K216" s="2" t="s">
        <v>147</v>
      </c>
      <c r="L216" s="2" t="s">
        <v>436</v>
      </c>
      <c r="M216" s="2" t="s">
        <v>437</v>
      </c>
      <c r="N216" s="2" t="s">
        <v>22</v>
      </c>
      <c r="O216" s="2" t="s">
        <v>438</v>
      </c>
      <c r="P216" s="2" t="s">
        <v>24</v>
      </c>
    </row>
    <row r="217" spans="1:16">
      <c r="A217" s="2" t="s">
        <v>656</v>
      </c>
      <c r="B217" s="2" t="s">
        <v>601</v>
      </c>
      <c r="C217" s="2" t="s">
        <v>4204</v>
      </c>
      <c r="D217" s="2" t="s">
        <v>439</v>
      </c>
      <c r="E217" s="2" t="s">
        <v>136</v>
      </c>
      <c r="F217" s="2" t="s">
        <v>440</v>
      </c>
      <c r="G217" s="2" t="s">
        <v>17</v>
      </c>
      <c r="H217" s="2" t="s">
        <v>441</v>
      </c>
      <c r="I217" s="2" t="s">
        <v>420</v>
      </c>
      <c r="J217" s="2" t="s">
        <v>442</v>
      </c>
      <c r="K217" s="2" t="s">
        <v>35</v>
      </c>
      <c r="L217" s="2" t="s">
        <v>140</v>
      </c>
      <c r="M217" s="2" t="s">
        <v>141</v>
      </c>
      <c r="N217" s="2" t="s">
        <v>22</v>
      </c>
      <c r="O217" s="2" t="s">
        <v>443</v>
      </c>
      <c r="P217" s="2" t="s">
        <v>24</v>
      </c>
    </row>
    <row r="218" spans="1:16">
      <c r="A218" s="2" t="s">
        <v>604</v>
      </c>
      <c r="B218" s="2" t="s">
        <v>594</v>
      </c>
      <c r="C218" s="2" t="s">
        <v>4205</v>
      </c>
      <c r="D218" s="2" t="s">
        <v>444</v>
      </c>
      <c r="E218" s="2" t="s">
        <v>340</v>
      </c>
      <c r="F218" s="2" t="s">
        <v>445</v>
      </c>
      <c r="G218" s="2" t="s">
        <v>17</v>
      </c>
      <c r="H218" s="2" t="s">
        <v>446</v>
      </c>
      <c r="I218" s="2" t="s">
        <v>420</v>
      </c>
      <c r="J218" s="2" t="s">
        <v>447</v>
      </c>
      <c r="K218" s="2" t="s">
        <v>401</v>
      </c>
      <c r="L218" s="2" t="s">
        <v>448</v>
      </c>
      <c r="M218" s="2" t="s">
        <v>449</v>
      </c>
      <c r="N218" s="2" t="s">
        <v>22</v>
      </c>
      <c r="O218" s="2" t="s">
        <v>450</v>
      </c>
      <c r="P218" s="2" t="s">
        <v>24</v>
      </c>
    </row>
    <row r="219" spans="1:16">
      <c r="A219" s="2" t="s">
        <v>683</v>
      </c>
      <c r="B219" s="2" t="s">
        <v>601</v>
      </c>
      <c r="C219" s="2" t="s">
        <v>4206</v>
      </c>
      <c r="D219" s="2" t="s">
        <v>451</v>
      </c>
      <c r="E219" s="2" t="s">
        <v>452</v>
      </c>
      <c r="F219" s="2" t="s">
        <v>452</v>
      </c>
      <c r="G219" s="2" t="s">
        <v>17</v>
      </c>
      <c r="H219" s="2" t="s">
        <v>453</v>
      </c>
      <c r="I219" s="2" t="s">
        <v>420</v>
      </c>
      <c r="J219" s="2" t="s">
        <v>454</v>
      </c>
      <c r="K219" s="2" t="s">
        <v>61</v>
      </c>
      <c r="L219" s="2" t="s">
        <v>455</v>
      </c>
      <c r="M219" s="2" t="s">
        <v>456</v>
      </c>
      <c r="N219" s="2" t="s">
        <v>47</v>
      </c>
      <c r="O219" s="2" t="s">
        <v>457</v>
      </c>
      <c r="P219" s="2" t="s">
        <v>24</v>
      </c>
    </row>
    <row r="220" spans="1:16">
      <c r="A220" s="2" t="s">
        <v>633</v>
      </c>
      <c r="B220" s="2" t="s">
        <v>4627</v>
      </c>
      <c r="C220" s="2" t="s">
        <v>4207</v>
      </c>
      <c r="D220" s="2" t="s">
        <v>458</v>
      </c>
      <c r="E220" s="2" t="s">
        <v>459</v>
      </c>
      <c r="F220" s="2" t="s">
        <v>460</v>
      </c>
      <c r="G220" s="2" t="s">
        <v>17</v>
      </c>
      <c r="H220" s="2" t="s">
        <v>1218</v>
      </c>
      <c r="I220" s="2" t="s">
        <v>420</v>
      </c>
      <c r="J220" s="2" t="s">
        <v>461</v>
      </c>
      <c r="K220" s="2" t="s">
        <v>462</v>
      </c>
      <c r="L220" s="2" t="s">
        <v>463</v>
      </c>
      <c r="M220" s="2" t="s">
        <v>464</v>
      </c>
      <c r="N220" s="2" t="s">
        <v>465</v>
      </c>
      <c r="O220" s="2" t="s">
        <v>466</v>
      </c>
      <c r="P220" s="2" t="s">
        <v>24</v>
      </c>
    </row>
    <row r="221" spans="1:16">
      <c r="A221" s="2" t="s">
        <v>638</v>
      </c>
      <c r="B221" s="2" t="s">
        <v>603</v>
      </c>
      <c r="C221" s="2" t="s">
        <v>4208</v>
      </c>
      <c r="D221" s="2" t="s">
        <v>471</v>
      </c>
      <c r="E221" s="2" t="s">
        <v>472</v>
      </c>
      <c r="F221" s="2" t="s">
        <v>473</v>
      </c>
      <c r="G221" s="2" t="s">
        <v>17</v>
      </c>
      <c r="H221" s="2" t="s">
        <v>474</v>
      </c>
      <c r="I221" s="2" t="s">
        <v>475</v>
      </c>
      <c r="J221" s="2" t="s">
        <v>476</v>
      </c>
      <c r="K221" s="2"/>
      <c r="L221" s="2"/>
      <c r="M221" s="2" t="s">
        <v>477</v>
      </c>
      <c r="N221" s="2" t="s">
        <v>183</v>
      </c>
      <c r="O221" s="2" t="s">
        <v>478</v>
      </c>
      <c r="P221" s="2" t="s">
        <v>24</v>
      </c>
    </row>
    <row r="222" spans="1:16">
      <c r="A222" s="2" t="s">
        <v>657</v>
      </c>
      <c r="B222" s="2" t="s">
        <v>603</v>
      </c>
      <c r="C222" s="2" t="s">
        <v>4209</v>
      </c>
      <c r="D222" s="2" t="s">
        <v>479</v>
      </c>
      <c r="E222" s="2" t="s">
        <v>480</v>
      </c>
      <c r="F222" s="2" t="s">
        <v>481</v>
      </c>
      <c r="G222" s="2" t="s">
        <v>17</v>
      </c>
      <c r="H222" s="2" t="s">
        <v>482</v>
      </c>
      <c r="I222" s="2" t="s">
        <v>475</v>
      </c>
      <c r="J222" s="2" t="s">
        <v>483</v>
      </c>
      <c r="K222" s="2" t="s">
        <v>147</v>
      </c>
      <c r="L222" s="2" t="s">
        <v>148</v>
      </c>
      <c r="M222" s="2" t="s">
        <v>484</v>
      </c>
      <c r="N222" s="2" t="s">
        <v>22</v>
      </c>
      <c r="O222" s="2" t="s">
        <v>485</v>
      </c>
      <c r="P222" s="2" t="s">
        <v>24</v>
      </c>
    </row>
    <row r="223" spans="1:16">
      <c r="A223" s="2" t="s">
        <v>660</v>
      </c>
      <c r="B223" s="2" t="s">
        <v>601</v>
      </c>
      <c r="C223" s="2" t="s">
        <v>4210</v>
      </c>
      <c r="D223" s="2" t="s">
        <v>486</v>
      </c>
      <c r="E223" s="2" t="s">
        <v>487</v>
      </c>
      <c r="F223" s="2" t="s">
        <v>488</v>
      </c>
      <c r="G223" s="2" t="s">
        <v>17</v>
      </c>
      <c r="H223" s="2" t="s">
        <v>489</v>
      </c>
      <c r="I223" s="2" t="s">
        <v>475</v>
      </c>
      <c r="J223" s="2" t="s">
        <v>490</v>
      </c>
      <c r="K223" s="2" t="s">
        <v>491</v>
      </c>
      <c r="L223" s="2" t="s">
        <v>492</v>
      </c>
      <c r="M223" s="2" t="s">
        <v>493</v>
      </c>
      <c r="N223" s="2" t="s">
        <v>22</v>
      </c>
      <c r="O223" s="2" t="s">
        <v>494</v>
      </c>
      <c r="P223" s="2" t="s">
        <v>24</v>
      </c>
    </row>
    <row r="224" spans="1:16">
      <c r="A224" s="2" t="s">
        <v>660</v>
      </c>
      <c r="B224" s="2" t="s">
        <v>601</v>
      </c>
      <c r="C224" s="2" t="s">
        <v>4211</v>
      </c>
      <c r="D224" s="2" t="s">
        <v>495</v>
      </c>
      <c r="E224" s="2" t="s">
        <v>487</v>
      </c>
      <c r="F224" s="2" t="s">
        <v>496</v>
      </c>
      <c r="G224" s="2" t="s">
        <v>17</v>
      </c>
      <c r="H224" s="2" t="s">
        <v>497</v>
      </c>
      <c r="I224" s="2" t="s">
        <v>475</v>
      </c>
      <c r="J224" s="2" t="s">
        <v>498</v>
      </c>
      <c r="K224" s="2" t="s">
        <v>491</v>
      </c>
      <c r="L224" s="2" t="s">
        <v>492</v>
      </c>
      <c r="M224" s="2" t="s">
        <v>493</v>
      </c>
      <c r="N224" s="2" t="s">
        <v>22</v>
      </c>
      <c r="O224" s="2" t="s">
        <v>499</v>
      </c>
      <c r="P224" s="2" t="s">
        <v>24</v>
      </c>
    </row>
    <row r="225" spans="1:16">
      <c r="A225" s="2" t="s">
        <v>697</v>
      </c>
      <c r="B225" s="2" t="s">
        <v>593</v>
      </c>
      <c r="C225" s="2" t="s">
        <v>4212</v>
      </c>
      <c r="D225" s="2" t="s">
        <v>500</v>
      </c>
      <c r="E225" s="2" t="s">
        <v>501</v>
      </c>
      <c r="F225" s="2" t="s">
        <v>502</v>
      </c>
      <c r="G225" s="2" t="s">
        <v>17</v>
      </c>
      <c r="H225" s="2" t="s">
        <v>503</v>
      </c>
      <c r="I225" s="2" t="s">
        <v>475</v>
      </c>
      <c r="J225" s="2" t="s">
        <v>504</v>
      </c>
      <c r="K225" s="2" t="s">
        <v>191</v>
      </c>
      <c r="L225" s="2" t="s">
        <v>505</v>
      </c>
      <c r="M225" s="2" t="s">
        <v>506</v>
      </c>
      <c r="N225" s="2" t="s">
        <v>47</v>
      </c>
      <c r="O225" s="2" t="s">
        <v>507</v>
      </c>
      <c r="P225" s="2" t="s">
        <v>24</v>
      </c>
    </row>
    <row r="226" spans="1:16">
      <c r="A226" s="2" t="s">
        <v>512</v>
      </c>
      <c r="B226" s="2" t="s">
        <v>600</v>
      </c>
      <c r="C226" s="2" t="s">
        <v>4213</v>
      </c>
      <c r="D226" s="2" t="s">
        <v>509</v>
      </c>
      <c r="E226" s="2" t="s">
        <v>510</v>
      </c>
      <c r="F226" s="2" t="s">
        <v>511</v>
      </c>
      <c r="G226" s="2" t="s">
        <v>17</v>
      </c>
      <c r="H226" s="2" t="s">
        <v>512</v>
      </c>
      <c r="I226" s="2" t="s">
        <v>513</v>
      </c>
      <c r="J226" s="2" t="s">
        <v>514</v>
      </c>
      <c r="K226" s="2" t="s">
        <v>92</v>
      </c>
      <c r="L226" s="2" t="s">
        <v>93</v>
      </c>
      <c r="M226" s="2" t="s">
        <v>515</v>
      </c>
      <c r="N226" s="2" t="s">
        <v>22</v>
      </c>
      <c r="O226" s="2" t="s">
        <v>516</v>
      </c>
      <c r="P226" s="2" t="s">
        <v>24</v>
      </c>
    </row>
    <row r="227" spans="1:16">
      <c r="A227" s="2" t="s">
        <v>677</v>
      </c>
      <c r="B227" s="2" t="s">
        <v>603</v>
      </c>
      <c r="C227" s="2" t="s">
        <v>4214</v>
      </c>
      <c r="D227" s="2" t="s">
        <v>517</v>
      </c>
      <c r="E227" s="2" t="s">
        <v>518</v>
      </c>
      <c r="F227" s="2" t="s">
        <v>519</v>
      </c>
      <c r="G227" s="2" t="s">
        <v>17</v>
      </c>
      <c r="H227" s="2" t="s">
        <v>520</v>
      </c>
      <c r="I227" s="2" t="s">
        <v>513</v>
      </c>
      <c r="J227" s="2" t="s">
        <v>521</v>
      </c>
      <c r="K227" s="2"/>
      <c r="L227" s="2"/>
      <c r="M227" s="2" t="s">
        <v>263</v>
      </c>
      <c r="N227" s="2" t="s">
        <v>22</v>
      </c>
      <c r="O227" s="2" t="s">
        <v>522</v>
      </c>
      <c r="P227" s="2" t="s">
        <v>24</v>
      </c>
    </row>
    <row r="228" spans="1:16">
      <c r="A228" s="2" t="s">
        <v>648</v>
      </c>
      <c r="B228" s="2" t="s">
        <v>601</v>
      </c>
      <c r="C228" s="2" t="s">
        <v>4215</v>
      </c>
      <c r="D228" s="2" t="s">
        <v>523</v>
      </c>
      <c r="E228" s="2" t="s">
        <v>524</v>
      </c>
      <c r="F228" s="2" t="s">
        <v>524</v>
      </c>
      <c r="G228" s="2" t="s">
        <v>17</v>
      </c>
      <c r="H228" s="2" t="s">
        <v>525</v>
      </c>
      <c r="I228" s="2" t="s">
        <v>513</v>
      </c>
      <c r="J228" s="2" t="s">
        <v>526</v>
      </c>
      <c r="K228" s="2"/>
      <c r="L228" s="2"/>
      <c r="M228" s="2" t="s">
        <v>527</v>
      </c>
      <c r="N228" s="2" t="s">
        <v>22</v>
      </c>
      <c r="O228" s="2" t="s">
        <v>528</v>
      </c>
      <c r="P228" s="2" t="s">
        <v>24</v>
      </c>
    </row>
    <row r="229" spans="1:16">
      <c r="A229" s="2" t="s">
        <v>689</v>
      </c>
      <c r="B229" s="2" t="s">
        <v>598</v>
      </c>
      <c r="C229" s="2" t="s">
        <v>4216</v>
      </c>
      <c r="D229" s="2" t="s">
        <v>529</v>
      </c>
      <c r="E229" s="2" t="s">
        <v>530</v>
      </c>
      <c r="F229" s="2" t="s">
        <v>531</v>
      </c>
      <c r="G229" s="2" t="s">
        <v>17</v>
      </c>
      <c r="H229" s="2" t="s">
        <v>532</v>
      </c>
      <c r="I229" s="2" t="s">
        <v>513</v>
      </c>
      <c r="J229" s="2" t="s">
        <v>533</v>
      </c>
      <c r="K229" s="2" t="s">
        <v>191</v>
      </c>
      <c r="L229" s="2" t="s">
        <v>192</v>
      </c>
      <c r="M229" s="2" t="s">
        <v>534</v>
      </c>
      <c r="N229" s="2" t="s">
        <v>22</v>
      </c>
      <c r="O229" s="2" t="s">
        <v>535</v>
      </c>
      <c r="P229" s="2" t="s">
        <v>24</v>
      </c>
    </row>
    <row r="230" spans="1:16">
      <c r="A230" s="2" t="s">
        <v>705</v>
      </c>
      <c r="B230" s="2" t="s">
        <v>593</v>
      </c>
      <c r="C230" s="2" t="s">
        <v>4217</v>
      </c>
      <c r="D230" s="2" t="s">
        <v>537</v>
      </c>
      <c r="E230" s="2" t="s">
        <v>538</v>
      </c>
      <c r="F230" s="2" t="s">
        <v>539</v>
      </c>
      <c r="G230" s="2" t="s">
        <v>17</v>
      </c>
      <c r="H230" s="2" t="s">
        <v>540</v>
      </c>
      <c r="I230" s="2" t="s">
        <v>513</v>
      </c>
      <c r="J230" s="2" t="s">
        <v>541</v>
      </c>
      <c r="K230" s="2" t="s">
        <v>542</v>
      </c>
      <c r="L230" s="2" t="s">
        <v>543</v>
      </c>
      <c r="M230" s="2" t="s">
        <v>544</v>
      </c>
      <c r="N230" s="2" t="s">
        <v>545</v>
      </c>
      <c r="O230" s="2" t="s">
        <v>546</v>
      </c>
      <c r="P230" s="2" t="s">
        <v>24</v>
      </c>
    </row>
    <row r="231" spans="1:16">
      <c r="A231" s="2" t="s">
        <v>657</v>
      </c>
      <c r="B231" s="2" t="s">
        <v>603</v>
      </c>
      <c r="C231" s="2" t="s">
        <v>4218</v>
      </c>
      <c r="D231" s="2" t="s">
        <v>548</v>
      </c>
      <c r="E231" s="2" t="s">
        <v>549</v>
      </c>
      <c r="F231" s="2" t="s">
        <v>550</v>
      </c>
      <c r="G231" s="2" t="s">
        <v>17</v>
      </c>
      <c r="H231" s="2" t="s">
        <v>551</v>
      </c>
      <c r="I231" s="2" t="s">
        <v>552</v>
      </c>
      <c r="J231" s="2" t="s">
        <v>553</v>
      </c>
      <c r="K231" s="2" t="s">
        <v>61</v>
      </c>
      <c r="L231" s="2" t="s">
        <v>455</v>
      </c>
      <c r="M231" s="2" t="s">
        <v>554</v>
      </c>
      <c r="N231" s="2" t="s">
        <v>47</v>
      </c>
      <c r="O231" s="2" t="s">
        <v>555</v>
      </c>
      <c r="P231" s="2" t="s">
        <v>24</v>
      </c>
    </row>
    <row r="232" spans="1:16">
      <c r="A232" s="2" t="s">
        <v>666</v>
      </c>
      <c r="B232" s="2" t="s">
        <v>594</v>
      </c>
      <c r="C232" s="2" t="s">
        <v>4219</v>
      </c>
      <c r="D232" s="2" t="s">
        <v>556</v>
      </c>
      <c r="E232" s="2" t="s">
        <v>367</v>
      </c>
      <c r="F232" s="2" t="s">
        <v>367</v>
      </c>
      <c r="G232" s="2" t="s">
        <v>17</v>
      </c>
      <c r="H232" s="2" t="s">
        <v>557</v>
      </c>
      <c r="I232" s="2" t="s">
        <v>552</v>
      </c>
      <c r="J232" s="2" t="s">
        <v>558</v>
      </c>
      <c r="K232" s="2" t="s">
        <v>292</v>
      </c>
      <c r="L232" s="2" t="s">
        <v>559</v>
      </c>
      <c r="M232" s="2" t="s">
        <v>560</v>
      </c>
      <c r="N232" s="2" t="s">
        <v>547</v>
      </c>
      <c r="O232" s="2" t="s">
        <v>561</v>
      </c>
      <c r="P232" s="2" t="s">
        <v>24</v>
      </c>
    </row>
    <row r="233" spans="1:16">
      <c r="A233" s="2" t="s">
        <v>602</v>
      </c>
      <c r="B233" s="2" t="s">
        <v>599</v>
      </c>
      <c r="C233" s="2" t="s">
        <v>4220</v>
      </c>
      <c r="D233" s="2" t="s">
        <v>562</v>
      </c>
      <c r="E233" s="2" t="s">
        <v>389</v>
      </c>
      <c r="F233" s="2" t="s">
        <v>563</v>
      </c>
      <c r="G233" s="2" t="s">
        <v>17</v>
      </c>
      <c r="H233" s="2" t="s">
        <v>564</v>
      </c>
      <c r="I233" s="2" t="s">
        <v>552</v>
      </c>
      <c r="J233" s="2" t="s">
        <v>565</v>
      </c>
      <c r="K233" s="2" t="s">
        <v>566</v>
      </c>
      <c r="L233" s="2" t="s">
        <v>567</v>
      </c>
      <c r="M233" s="2" t="s">
        <v>100</v>
      </c>
      <c r="N233" s="2" t="s">
        <v>47</v>
      </c>
      <c r="O233" s="2" t="s">
        <v>568</v>
      </c>
      <c r="P233" s="2" t="s">
        <v>24</v>
      </c>
    </row>
    <row r="234" spans="1:16">
      <c r="A234" s="2" t="s">
        <v>1219</v>
      </c>
      <c r="B234" s="2" t="s">
        <v>601</v>
      </c>
      <c r="C234" s="2" t="s">
        <v>4221</v>
      </c>
      <c r="D234" s="2" t="s">
        <v>569</v>
      </c>
      <c r="E234" s="2" t="s">
        <v>570</v>
      </c>
      <c r="F234" s="2" t="s">
        <v>571</v>
      </c>
      <c r="G234" s="2" t="s">
        <v>17</v>
      </c>
      <c r="H234" s="2" t="s">
        <v>572</v>
      </c>
      <c r="I234" s="2" t="s">
        <v>552</v>
      </c>
      <c r="J234" s="2" t="s">
        <v>573</v>
      </c>
      <c r="K234" s="2" t="s">
        <v>566</v>
      </c>
      <c r="L234" s="2" t="s">
        <v>567</v>
      </c>
      <c r="M234" s="2" t="s">
        <v>574</v>
      </c>
      <c r="N234" s="2" t="s">
        <v>47</v>
      </c>
      <c r="O234" s="2" t="s">
        <v>575</v>
      </c>
      <c r="P234" s="2" t="s">
        <v>24</v>
      </c>
    </row>
    <row r="235" spans="1:16">
      <c r="A235" s="2" t="s">
        <v>687</v>
      </c>
      <c r="B235" s="2" t="s">
        <v>593</v>
      </c>
      <c r="C235" s="2" t="s">
        <v>4222</v>
      </c>
      <c r="D235" s="2" t="s">
        <v>576</v>
      </c>
      <c r="E235" s="2" t="s">
        <v>577</v>
      </c>
      <c r="F235" s="2" t="s">
        <v>578</v>
      </c>
      <c r="G235" s="2" t="s">
        <v>17</v>
      </c>
      <c r="H235" s="2" t="s">
        <v>579</v>
      </c>
      <c r="I235" s="2" t="s">
        <v>552</v>
      </c>
      <c r="J235" s="2" t="s">
        <v>580</v>
      </c>
      <c r="K235" s="2" t="s">
        <v>120</v>
      </c>
      <c r="L235" s="2" t="s">
        <v>121</v>
      </c>
      <c r="M235" s="2" t="s">
        <v>581</v>
      </c>
      <c r="N235" s="2" t="s">
        <v>47</v>
      </c>
      <c r="O235" s="2" t="s">
        <v>582</v>
      </c>
      <c r="P235" s="2" t="s">
        <v>24</v>
      </c>
    </row>
    <row r="236" spans="1:16">
      <c r="A236" s="2" t="s">
        <v>1220</v>
      </c>
      <c r="B236" s="2" t="s">
        <v>597</v>
      </c>
      <c r="C236" s="2" t="s">
        <v>4223</v>
      </c>
      <c r="D236" s="2" t="s">
        <v>583</v>
      </c>
      <c r="E236" s="2" t="s">
        <v>584</v>
      </c>
      <c r="F236" s="2" t="s">
        <v>585</v>
      </c>
      <c r="G236" s="2" t="s">
        <v>17</v>
      </c>
      <c r="H236" s="2" t="s">
        <v>586</v>
      </c>
      <c r="I236" s="2" t="s">
        <v>552</v>
      </c>
      <c r="J236" s="2" t="s">
        <v>587</v>
      </c>
      <c r="K236" s="2"/>
      <c r="L236" s="2"/>
      <c r="M236" s="2" t="s">
        <v>588</v>
      </c>
      <c r="N236" s="2" t="s">
        <v>589</v>
      </c>
      <c r="O236" s="2" t="s">
        <v>590</v>
      </c>
      <c r="P236" s="2" t="s">
        <v>24</v>
      </c>
    </row>
    <row r="237" spans="1:16">
      <c r="A237" s="2" t="s">
        <v>622</v>
      </c>
      <c r="B237" s="2" t="s">
        <v>593</v>
      </c>
      <c r="C237" s="2" t="s">
        <v>4224</v>
      </c>
      <c r="D237" s="2" t="s">
        <v>709</v>
      </c>
      <c r="E237" s="2" t="s">
        <v>710</v>
      </c>
      <c r="F237" s="2" t="s">
        <v>710</v>
      </c>
      <c r="G237" s="2" t="s">
        <v>17</v>
      </c>
      <c r="H237" s="2" t="s">
        <v>711</v>
      </c>
      <c r="I237" s="2" t="s">
        <v>712</v>
      </c>
      <c r="J237" s="2" t="s">
        <v>713</v>
      </c>
      <c r="K237" s="2"/>
      <c r="L237" s="2"/>
      <c r="M237" s="2" t="s">
        <v>714</v>
      </c>
      <c r="N237" s="2" t="s">
        <v>22</v>
      </c>
      <c r="O237" s="2" t="s">
        <v>715</v>
      </c>
      <c r="P237" s="2" t="s">
        <v>24</v>
      </c>
    </row>
    <row r="238" spans="1:16">
      <c r="A238" s="2" t="s">
        <v>706</v>
      </c>
      <c r="B238" s="2" t="s">
        <v>593</v>
      </c>
      <c r="C238" s="2" t="s">
        <v>4225</v>
      </c>
      <c r="D238" s="2" t="s">
        <v>716</v>
      </c>
      <c r="E238" s="2" t="s">
        <v>717</v>
      </c>
      <c r="F238" s="2" t="s">
        <v>718</v>
      </c>
      <c r="G238" s="2" t="s">
        <v>17</v>
      </c>
      <c r="H238" s="2" t="s">
        <v>719</v>
      </c>
      <c r="I238" s="2" t="s">
        <v>712</v>
      </c>
      <c r="J238" s="2" t="s">
        <v>720</v>
      </c>
      <c r="K238" s="2" t="s">
        <v>61</v>
      </c>
      <c r="L238" s="2" t="s">
        <v>393</v>
      </c>
      <c r="M238" s="2" t="s">
        <v>721</v>
      </c>
      <c r="N238" s="2" t="s">
        <v>47</v>
      </c>
      <c r="O238" s="2" t="s">
        <v>722</v>
      </c>
      <c r="P238" s="2" t="s">
        <v>24</v>
      </c>
    </row>
    <row r="239" spans="1:16">
      <c r="A239" s="2" t="s">
        <v>682</v>
      </c>
      <c r="B239" s="2" t="s">
        <v>595</v>
      </c>
      <c r="C239" s="2" t="s">
        <v>4226</v>
      </c>
      <c r="D239" s="2" t="s">
        <v>723</v>
      </c>
      <c r="E239" s="2" t="s">
        <v>724</v>
      </c>
      <c r="F239" s="2" t="s">
        <v>725</v>
      </c>
      <c r="G239" s="2" t="s">
        <v>17</v>
      </c>
      <c r="H239" s="2" t="s">
        <v>726</v>
      </c>
      <c r="I239" s="2" t="s">
        <v>712</v>
      </c>
      <c r="J239" s="2" t="s">
        <v>727</v>
      </c>
      <c r="K239" s="2" t="s">
        <v>566</v>
      </c>
      <c r="L239" s="2" t="s">
        <v>567</v>
      </c>
      <c r="M239" s="2" t="s">
        <v>728</v>
      </c>
      <c r="N239" s="2" t="s">
        <v>47</v>
      </c>
      <c r="O239" s="2" t="s">
        <v>748</v>
      </c>
      <c r="P239" s="2" t="s">
        <v>24</v>
      </c>
    </row>
    <row r="240" spans="1:16">
      <c r="A240" s="2" t="s">
        <v>708</v>
      </c>
      <c r="B240" s="2" t="s">
        <v>603</v>
      </c>
      <c r="C240" s="2" t="s">
        <v>4227</v>
      </c>
      <c r="D240" s="2" t="s">
        <v>729</v>
      </c>
      <c r="E240" s="2" t="s">
        <v>730</v>
      </c>
      <c r="F240" s="2" t="s">
        <v>730</v>
      </c>
      <c r="G240" s="2" t="s">
        <v>17</v>
      </c>
      <c r="H240" s="2" t="s">
        <v>731</v>
      </c>
      <c r="I240" s="2" t="s">
        <v>712</v>
      </c>
      <c r="J240" s="2" t="s">
        <v>732</v>
      </c>
      <c r="K240" s="2" t="s">
        <v>61</v>
      </c>
      <c r="L240" s="2" t="s">
        <v>62</v>
      </c>
      <c r="M240" s="2" t="s">
        <v>733</v>
      </c>
      <c r="N240" s="2" t="s">
        <v>47</v>
      </c>
      <c r="O240" s="2" t="s">
        <v>734</v>
      </c>
      <c r="P240" s="2" t="s">
        <v>24</v>
      </c>
    </row>
    <row r="241" spans="1:16">
      <c r="A241" s="2" t="s">
        <v>674</v>
      </c>
      <c r="B241" s="2" t="s">
        <v>603</v>
      </c>
      <c r="C241" s="2" t="s">
        <v>4228</v>
      </c>
      <c r="D241" s="2" t="s">
        <v>735</v>
      </c>
      <c r="E241" s="2" t="s">
        <v>282</v>
      </c>
      <c r="F241" s="2" t="s">
        <v>736</v>
      </c>
      <c r="G241" s="2" t="s">
        <v>17</v>
      </c>
      <c r="H241" s="2" t="s">
        <v>737</v>
      </c>
      <c r="I241" s="2" t="s">
        <v>712</v>
      </c>
      <c r="J241" s="2" t="s">
        <v>738</v>
      </c>
      <c r="K241" s="2" t="s">
        <v>61</v>
      </c>
      <c r="L241" s="2" t="s">
        <v>455</v>
      </c>
      <c r="M241" s="2" t="s">
        <v>739</v>
      </c>
      <c r="N241" s="2" t="s">
        <v>47</v>
      </c>
      <c r="O241" s="2" t="s">
        <v>740</v>
      </c>
      <c r="P241" s="2" t="s">
        <v>24</v>
      </c>
    </row>
    <row r="242" spans="1:16">
      <c r="A242" s="2" t="s">
        <v>659</v>
      </c>
      <c r="B242" s="2" t="s">
        <v>593</v>
      </c>
      <c r="C242" s="2" t="s">
        <v>4229</v>
      </c>
      <c r="D242" s="2" t="s">
        <v>741</v>
      </c>
      <c r="E242" s="2" t="s">
        <v>742</v>
      </c>
      <c r="F242" s="2" t="s">
        <v>742</v>
      </c>
      <c r="G242" s="2" t="s">
        <v>17</v>
      </c>
      <c r="H242" s="2" t="s">
        <v>743</v>
      </c>
      <c r="I242" s="2" t="s">
        <v>712</v>
      </c>
      <c r="J242" s="2" t="s">
        <v>744</v>
      </c>
      <c r="K242" s="2" t="s">
        <v>536</v>
      </c>
      <c r="L242" s="2" t="s">
        <v>745</v>
      </c>
      <c r="M242" s="2" t="s">
        <v>746</v>
      </c>
      <c r="N242" s="2" t="s">
        <v>22</v>
      </c>
      <c r="O242" s="2" t="s">
        <v>747</v>
      </c>
      <c r="P242" s="2" t="s">
        <v>24</v>
      </c>
    </row>
    <row r="243" spans="1:16">
      <c r="A243" s="2" t="s">
        <v>1221</v>
      </c>
      <c r="B243" s="2" t="s">
        <v>594</v>
      </c>
      <c r="C243" s="2" t="s">
        <v>4230</v>
      </c>
      <c r="D243" s="2" t="s">
        <v>749</v>
      </c>
      <c r="E243" s="2" t="s">
        <v>750</v>
      </c>
      <c r="F243" s="2" t="s">
        <v>750</v>
      </c>
      <c r="G243" s="2" t="s">
        <v>17</v>
      </c>
      <c r="H243" s="2" t="s">
        <v>751</v>
      </c>
      <c r="I243" s="2" t="s">
        <v>752</v>
      </c>
      <c r="J243" s="2" t="s">
        <v>753</v>
      </c>
      <c r="K243" s="2" t="s">
        <v>226</v>
      </c>
      <c r="L243" s="2" t="s">
        <v>227</v>
      </c>
      <c r="M243" s="2" t="s">
        <v>754</v>
      </c>
      <c r="N243" s="2" t="s">
        <v>22</v>
      </c>
      <c r="O243" s="2" t="s">
        <v>755</v>
      </c>
      <c r="P243" s="2" t="s">
        <v>24</v>
      </c>
    </row>
    <row r="244" spans="1:16">
      <c r="A244" s="2" t="s">
        <v>1222</v>
      </c>
      <c r="B244" s="2" t="s">
        <v>594</v>
      </c>
      <c r="C244" s="2" t="s">
        <v>4231</v>
      </c>
      <c r="D244" s="2" t="s">
        <v>756</v>
      </c>
      <c r="E244" s="2" t="s">
        <v>757</v>
      </c>
      <c r="F244" s="2" t="s">
        <v>757</v>
      </c>
      <c r="G244" s="2" t="s">
        <v>17</v>
      </c>
      <c r="H244" s="2" t="s">
        <v>758</v>
      </c>
      <c r="I244" s="2" t="s">
        <v>752</v>
      </c>
      <c r="J244" s="2" t="s">
        <v>759</v>
      </c>
      <c r="K244" s="2" t="s">
        <v>226</v>
      </c>
      <c r="L244" s="2" t="s">
        <v>760</v>
      </c>
      <c r="M244" s="2" t="s">
        <v>761</v>
      </c>
      <c r="N244" s="2" t="s">
        <v>47</v>
      </c>
      <c r="O244" s="2" t="s">
        <v>762</v>
      </c>
      <c r="P244" s="2" t="s">
        <v>24</v>
      </c>
    </row>
    <row r="245" spans="1:16">
      <c r="A245" s="2" t="s">
        <v>696</v>
      </c>
      <c r="B245" s="2" t="s">
        <v>593</v>
      </c>
      <c r="C245" s="2" t="s">
        <v>4232</v>
      </c>
      <c r="D245" s="2" t="s">
        <v>763</v>
      </c>
      <c r="E245" s="2" t="s">
        <v>764</v>
      </c>
      <c r="F245" s="2" t="s">
        <v>764</v>
      </c>
      <c r="G245" s="2" t="s">
        <v>17</v>
      </c>
      <c r="H245" s="2" t="s">
        <v>765</v>
      </c>
      <c r="I245" s="2" t="s">
        <v>752</v>
      </c>
      <c r="J245" s="2" t="s">
        <v>766</v>
      </c>
      <c r="K245" s="2"/>
      <c r="L245" s="2"/>
      <c r="M245" s="2" t="s">
        <v>767</v>
      </c>
      <c r="N245" s="2" t="s">
        <v>38</v>
      </c>
      <c r="O245" s="2" t="s">
        <v>768</v>
      </c>
      <c r="P245" s="2" t="s">
        <v>24</v>
      </c>
    </row>
    <row r="246" spans="1:16">
      <c r="A246" s="2" t="s">
        <v>618</v>
      </c>
      <c r="B246" s="2" t="s">
        <v>599</v>
      </c>
      <c r="C246" s="2" t="s">
        <v>4233</v>
      </c>
      <c r="D246" s="2" t="s">
        <v>769</v>
      </c>
      <c r="E246" s="2" t="s">
        <v>770</v>
      </c>
      <c r="F246" s="2" t="s">
        <v>771</v>
      </c>
      <c r="G246" s="2" t="s">
        <v>17</v>
      </c>
      <c r="H246" s="2" t="s">
        <v>772</v>
      </c>
      <c r="I246" s="2" t="s">
        <v>752</v>
      </c>
      <c r="J246" s="2" t="s">
        <v>773</v>
      </c>
      <c r="K246" s="2" t="s">
        <v>251</v>
      </c>
      <c r="L246" s="2" t="s">
        <v>252</v>
      </c>
      <c r="M246" s="2" t="s">
        <v>278</v>
      </c>
      <c r="N246" s="2" t="s">
        <v>338</v>
      </c>
      <c r="O246" s="2" t="s">
        <v>774</v>
      </c>
      <c r="P246" s="2" t="s">
        <v>24</v>
      </c>
    </row>
    <row r="247" spans="1:16">
      <c r="A247" s="2" t="s">
        <v>656</v>
      </c>
      <c r="B247" s="2" t="s">
        <v>601</v>
      </c>
      <c r="C247" s="2" t="s">
        <v>4234</v>
      </c>
      <c r="D247" s="2" t="s">
        <v>775</v>
      </c>
      <c r="E247" s="2" t="s">
        <v>776</v>
      </c>
      <c r="F247" s="2" t="s">
        <v>776</v>
      </c>
      <c r="G247" s="2" t="s">
        <v>17</v>
      </c>
      <c r="H247" s="2" t="s">
        <v>777</v>
      </c>
      <c r="I247" s="2" t="s">
        <v>752</v>
      </c>
      <c r="J247" s="2" t="s">
        <v>778</v>
      </c>
      <c r="K247" s="2" t="s">
        <v>35</v>
      </c>
      <c r="L247" s="2" t="s">
        <v>140</v>
      </c>
      <c r="M247" s="2" t="s">
        <v>779</v>
      </c>
      <c r="N247" s="2" t="s">
        <v>22</v>
      </c>
      <c r="O247" s="2" t="s">
        <v>780</v>
      </c>
      <c r="P247" s="2" t="s">
        <v>24</v>
      </c>
    </row>
    <row r="248" spans="1:16">
      <c r="A248" s="2" t="s">
        <v>694</v>
      </c>
      <c r="B248" s="2" t="s">
        <v>593</v>
      </c>
      <c r="C248" s="2" t="s">
        <v>4235</v>
      </c>
      <c r="D248" s="2" t="s">
        <v>781</v>
      </c>
      <c r="E248" s="2" t="s">
        <v>782</v>
      </c>
      <c r="F248" s="2" t="s">
        <v>783</v>
      </c>
      <c r="G248" s="2" t="s">
        <v>17</v>
      </c>
      <c r="H248" s="2" t="s">
        <v>784</v>
      </c>
      <c r="I248" s="2" t="s">
        <v>752</v>
      </c>
      <c r="J248" s="2" t="s">
        <v>785</v>
      </c>
      <c r="K248" s="2" t="s">
        <v>61</v>
      </c>
      <c r="L248" s="2" t="s">
        <v>455</v>
      </c>
      <c r="M248" s="2" t="s">
        <v>786</v>
      </c>
      <c r="N248" s="2" t="s">
        <v>47</v>
      </c>
      <c r="O248" s="2" t="s">
        <v>787</v>
      </c>
      <c r="P248" s="2" t="s">
        <v>24</v>
      </c>
    </row>
    <row r="249" spans="1:16">
      <c r="A249" s="2" t="s">
        <v>693</v>
      </c>
      <c r="B249" s="2" t="s">
        <v>598</v>
      </c>
      <c r="C249" s="2" t="s">
        <v>4236</v>
      </c>
      <c r="D249" s="2" t="s">
        <v>788</v>
      </c>
      <c r="E249" s="2" t="s">
        <v>282</v>
      </c>
      <c r="F249" s="2" t="s">
        <v>282</v>
      </c>
      <c r="G249" s="2" t="s">
        <v>17</v>
      </c>
      <c r="H249" s="2" t="s">
        <v>789</v>
      </c>
      <c r="I249" s="2" t="s">
        <v>752</v>
      </c>
      <c r="J249" s="2" t="s">
        <v>790</v>
      </c>
      <c r="K249" s="2" t="s">
        <v>61</v>
      </c>
      <c r="L249" s="2" t="s">
        <v>62</v>
      </c>
      <c r="M249" s="2" t="s">
        <v>791</v>
      </c>
      <c r="N249" s="2" t="s">
        <v>47</v>
      </c>
      <c r="O249" s="2" t="s">
        <v>792</v>
      </c>
      <c r="P249" s="2" t="s">
        <v>24</v>
      </c>
    </row>
    <row r="250" spans="1:16">
      <c r="A250" s="2" t="s">
        <v>653</v>
      </c>
      <c r="B250" s="2" t="s">
        <v>601</v>
      </c>
      <c r="C250" s="2" t="s">
        <v>4237</v>
      </c>
      <c r="D250" s="2" t="s">
        <v>793</v>
      </c>
      <c r="E250" s="2" t="s">
        <v>794</v>
      </c>
      <c r="F250" s="2" t="s">
        <v>795</v>
      </c>
      <c r="G250" s="2" t="s">
        <v>17</v>
      </c>
      <c r="H250" s="2" t="s">
        <v>796</v>
      </c>
      <c r="I250" s="2" t="s">
        <v>752</v>
      </c>
      <c r="J250" s="2" t="s">
        <v>797</v>
      </c>
      <c r="K250" s="2" t="s">
        <v>92</v>
      </c>
      <c r="L250" s="2" t="s">
        <v>93</v>
      </c>
      <c r="M250" s="2" t="s">
        <v>798</v>
      </c>
      <c r="N250" s="2" t="s">
        <v>47</v>
      </c>
      <c r="O250" s="2" t="s">
        <v>799</v>
      </c>
      <c r="P250" s="2" t="s">
        <v>24</v>
      </c>
    </row>
    <row r="251" spans="1:16">
      <c r="A251" s="2" t="s">
        <v>692</v>
      </c>
      <c r="B251" s="2" t="s">
        <v>593</v>
      </c>
      <c r="C251" s="2" t="s">
        <v>4238</v>
      </c>
      <c r="D251" s="2" t="s">
        <v>800</v>
      </c>
      <c r="E251" s="2" t="s">
        <v>15</v>
      </c>
      <c r="F251" s="2" t="s">
        <v>801</v>
      </c>
      <c r="G251" s="2" t="s">
        <v>17</v>
      </c>
      <c r="H251" s="2" t="s">
        <v>802</v>
      </c>
      <c r="I251" s="2" t="s">
        <v>803</v>
      </c>
      <c r="J251" s="2" t="s">
        <v>804</v>
      </c>
      <c r="K251" s="2" t="s">
        <v>805</v>
      </c>
      <c r="L251" s="2" t="s">
        <v>806</v>
      </c>
      <c r="M251" s="2" t="s">
        <v>348</v>
      </c>
      <c r="N251" s="2" t="s">
        <v>22</v>
      </c>
      <c r="O251" s="2" t="s">
        <v>807</v>
      </c>
      <c r="P251" s="2" t="s">
        <v>24</v>
      </c>
    </row>
    <row r="252" spans="1:16">
      <c r="A252" s="2" t="s">
        <v>688</v>
      </c>
      <c r="B252" s="2" t="s">
        <v>597</v>
      </c>
      <c r="C252" s="2" t="s">
        <v>4239</v>
      </c>
      <c r="D252" s="2" t="s">
        <v>808</v>
      </c>
      <c r="E252" s="2" t="s">
        <v>809</v>
      </c>
      <c r="F252" s="2" t="s">
        <v>810</v>
      </c>
      <c r="G252" s="2" t="s">
        <v>17</v>
      </c>
      <c r="H252" s="2" t="s">
        <v>811</v>
      </c>
      <c r="I252" s="2" t="s">
        <v>803</v>
      </c>
      <c r="J252" s="2" t="s">
        <v>812</v>
      </c>
      <c r="K252" s="2" t="s">
        <v>120</v>
      </c>
      <c r="L252" s="2" t="s">
        <v>121</v>
      </c>
      <c r="M252" s="2" t="s">
        <v>813</v>
      </c>
      <c r="N252" s="2" t="s">
        <v>47</v>
      </c>
      <c r="O252" s="2" t="s">
        <v>814</v>
      </c>
      <c r="P252" s="2" t="s">
        <v>24</v>
      </c>
    </row>
    <row r="253" spans="1:16">
      <c r="A253" s="2" t="s">
        <v>695</v>
      </c>
      <c r="B253" s="2" t="s">
        <v>597</v>
      </c>
      <c r="C253" s="2" t="s">
        <v>4240</v>
      </c>
      <c r="D253" s="2" t="s">
        <v>815</v>
      </c>
      <c r="E253" s="2" t="s">
        <v>816</v>
      </c>
      <c r="F253" s="2" t="s">
        <v>816</v>
      </c>
      <c r="G253" s="2" t="s">
        <v>17</v>
      </c>
      <c r="H253" s="2" t="s">
        <v>817</v>
      </c>
      <c r="I253" s="2" t="s">
        <v>803</v>
      </c>
      <c r="J253" s="2" t="s">
        <v>818</v>
      </c>
      <c r="K253" s="2"/>
      <c r="L253" s="2"/>
      <c r="M253" s="2" t="s">
        <v>819</v>
      </c>
      <c r="N253" s="2" t="s">
        <v>22</v>
      </c>
      <c r="O253" s="2" t="s">
        <v>820</v>
      </c>
      <c r="P253" s="2" t="s">
        <v>24</v>
      </c>
    </row>
    <row r="254" spans="1:16">
      <c r="A254" s="2" t="s">
        <v>607</v>
      </c>
      <c r="B254" s="2" t="s">
        <v>601</v>
      </c>
      <c r="C254" s="2" t="s">
        <v>4241</v>
      </c>
      <c r="D254" s="2" t="s">
        <v>821</v>
      </c>
      <c r="E254" s="2" t="s">
        <v>822</v>
      </c>
      <c r="F254" s="2" t="s">
        <v>822</v>
      </c>
      <c r="G254" s="2" t="s">
        <v>17</v>
      </c>
      <c r="H254" s="2" t="s">
        <v>823</v>
      </c>
      <c r="I254" s="2" t="s">
        <v>803</v>
      </c>
      <c r="J254" s="2" t="s">
        <v>824</v>
      </c>
      <c r="K254" s="2" t="s">
        <v>113</v>
      </c>
      <c r="L254" s="2" t="s">
        <v>825</v>
      </c>
      <c r="M254" s="2" t="s">
        <v>826</v>
      </c>
      <c r="N254" s="2" t="s">
        <v>22</v>
      </c>
      <c r="O254" s="2" t="s">
        <v>827</v>
      </c>
      <c r="P254" s="2" t="s">
        <v>24</v>
      </c>
    </row>
    <row r="255" spans="1:16">
      <c r="A255" s="2" t="s">
        <v>662</v>
      </c>
      <c r="B255" s="2" t="s">
        <v>593</v>
      </c>
      <c r="C255" s="2" t="s">
        <v>4242</v>
      </c>
      <c r="D255" s="2" t="s">
        <v>828</v>
      </c>
      <c r="E255" s="2" t="s">
        <v>342</v>
      </c>
      <c r="F255" s="2" t="s">
        <v>342</v>
      </c>
      <c r="G255" s="2" t="s">
        <v>17</v>
      </c>
      <c r="H255" s="2" t="s">
        <v>829</v>
      </c>
      <c r="I255" s="2" t="s">
        <v>803</v>
      </c>
      <c r="J255" s="2" t="s">
        <v>830</v>
      </c>
      <c r="K255" s="2" t="s">
        <v>240</v>
      </c>
      <c r="L255" s="2" t="s">
        <v>241</v>
      </c>
      <c r="M255" s="2" t="s">
        <v>354</v>
      </c>
      <c r="N255" s="2" t="s">
        <v>47</v>
      </c>
      <c r="O255" s="2" t="s">
        <v>831</v>
      </c>
      <c r="P255" s="2" t="s">
        <v>24</v>
      </c>
    </row>
    <row r="256" spans="1:16">
      <c r="A256" s="2" t="s">
        <v>616</v>
      </c>
      <c r="B256" s="2" t="s">
        <v>595</v>
      </c>
      <c r="C256" s="2" t="s">
        <v>4243</v>
      </c>
      <c r="D256" s="2" t="s">
        <v>832</v>
      </c>
      <c r="E256" s="2" t="s">
        <v>41</v>
      </c>
      <c r="F256" s="2" t="s">
        <v>833</v>
      </c>
      <c r="G256" s="2" t="s">
        <v>17</v>
      </c>
      <c r="H256" s="2" t="s">
        <v>834</v>
      </c>
      <c r="I256" s="2" t="s">
        <v>803</v>
      </c>
      <c r="J256" s="2" t="s">
        <v>835</v>
      </c>
      <c r="K256" s="2"/>
      <c r="L256" s="2"/>
      <c r="M256" s="2" t="s">
        <v>836</v>
      </c>
      <c r="N256" s="2" t="s">
        <v>22</v>
      </c>
      <c r="O256" s="2" t="s">
        <v>837</v>
      </c>
      <c r="P256" s="2" t="s">
        <v>24</v>
      </c>
    </row>
    <row r="257" spans="1:16">
      <c r="A257" s="2" t="s">
        <v>686</v>
      </c>
      <c r="B257" s="2" t="s">
        <v>655</v>
      </c>
      <c r="C257" s="2" t="s">
        <v>4244</v>
      </c>
      <c r="D257" s="2" t="s">
        <v>838</v>
      </c>
      <c r="E257" s="2" t="s">
        <v>839</v>
      </c>
      <c r="F257" s="2" t="s">
        <v>840</v>
      </c>
      <c r="G257" s="2" t="s">
        <v>17</v>
      </c>
      <c r="H257" s="2" t="s">
        <v>841</v>
      </c>
      <c r="I257" s="2" t="s">
        <v>803</v>
      </c>
      <c r="J257" s="2" t="s">
        <v>842</v>
      </c>
      <c r="K257" s="2" t="s">
        <v>191</v>
      </c>
      <c r="L257" s="2" t="s">
        <v>505</v>
      </c>
      <c r="M257" s="2" t="s">
        <v>843</v>
      </c>
      <c r="N257" s="2" t="s">
        <v>47</v>
      </c>
      <c r="O257" s="2" t="s">
        <v>844</v>
      </c>
      <c r="P257" s="2" t="s">
        <v>24</v>
      </c>
    </row>
    <row r="258" spans="1:16">
      <c r="A258" s="2" t="s">
        <v>1223</v>
      </c>
      <c r="B258" s="2" t="s">
        <v>595</v>
      </c>
      <c r="C258" s="2" t="s">
        <v>4245</v>
      </c>
      <c r="D258" s="2" t="s">
        <v>845</v>
      </c>
      <c r="E258" s="2" t="s">
        <v>846</v>
      </c>
      <c r="F258" s="2" t="s">
        <v>846</v>
      </c>
      <c r="G258" s="2" t="s">
        <v>17</v>
      </c>
      <c r="H258" s="2" t="s">
        <v>847</v>
      </c>
      <c r="I258" s="2" t="s">
        <v>803</v>
      </c>
      <c r="J258" s="2" t="s">
        <v>848</v>
      </c>
      <c r="K258" s="2" t="s">
        <v>849</v>
      </c>
      <c r="L258" s="2" t="s">
        <v>850</v>
      </c>
      <c r="M258" s="2" t="s">
        <v>851</v>
      </c>
      <c r="N258" s="2" t="s">
        <v>47</v>
      </c>
      <c r="O258" s="2" t="s">
        <v>852</v>
      </c>
      <c r="P258" s="2" t="s">
        <v>24</v>
      </c>
    </row>
    <row r="259" spans="1:16">
      <c r="A259" s="2" t="s">
        <v>672</v>
      </c>
      <c r="B259" s="2" t="s">
        <v>598</v>
      </c>
      <c r="C259" s="2" t="s">
        <v>4246</v>
      </c>
      <c r="D259" s="2" t="s">
        <v>853</v>
      </c>
      <c r="E259" s="2" t="s">
        <v>854</v>
      </c>
      <c r="F259" s="2" t="s">
        <v>855</v>
      </c>
      <c r="G259" s="2" t="s">
        <v>17</v>
      </c>
      <c r="H259" s="2" t="s">
        <v>856</v>
      </c>
      <c r="I259" s="2" t="s">
        <v>803</v>
      </c>
      <c r="J259" s="2" t="s">
        <v>857</v>
      </c>
      <c r="K259" s="2"/>
      <c r="L259" s="2"/>
      <c r="M259" s="2" t="s">
        <v>858</v>
      </c>
      <c r="N259" s="2" t="s">
        <v>859</v>
      </c>
      <c r="O259" s="2" t="s">
        <v>860</v>
      </c>
      <c r="P259" s="2" t="s">
        <v>24</v>
      </c>
    </row>
    <row r="260" spans="1:16">
      <c r="A260" s="2" t="s">
        <v>700</v>
      </c>
      <c r="B260" s="2" t="s">
        <v>594</v>
      </c>
      <c r="C260" s="2" t="s">
        <v>4247</v>
      </c>
      <c r="D260" s="2" t="s">
        <v>861</v>
      </c>
      <c r="E260" s="2" t="s">
        <v>862</v>
      </c>
      <c r="F260" s="2" t="s">
        <v>862</v>
      </c>
      <c r="G260" s="2" t="s">
        <v>17</v>
      </c>
      <c r="H260" s="2" t="s">
        <v>863</v>
      </c>
      <c r="I260" s="2" t="s">
        <v>803</v>
      </c>
      <c r="J260" s="2" t="s">
        <v>864</v>
      </c>
      <c r="K260" s="2" t="s">
        <v>865</v>
      </c>
      <c r="L260" s="2" t="s">
        <v>866</v>
      </c>
      <c r="M260" s="2" t="s">
        <v>867</v>
      </c>
      <c r="N260" s="2" t="s">
        <v>22</v>
      </c>
      <c r="O260" s="2" t="s">
        <v>868</v>
      </c>
      <c r="P260" s="2" t="s">
        <v>24</v>
      </c>
    </row>
    <row r="261" spans="1:16">
      <c r="A261" s="2" t="s">
        <v>679</v>
      </c>
      <c r="B261" s="2" t="s">
        <v>598</v>
      </c>
      <c r="C261" s="2" t="s">
        <v>4248</v>
      </c>
      <c r="D261" s="2" t="s">
        <v>869</v>
      </c>
      <c r="E261" s="2" t="s">
        <v>288</v>
      </c>
      <c r="F261" s="2" t="s">
        <v>288</v>
      </c>
      <c r="G261" s="2" t="s">
        <v>17</v>
      </c>
      <c r="H261" s="2" t="s">
        <v>870</v>
      </c>
      <c r="I261" s="2" t="s">
        <v>803</v>
      </c>
      <c r="J261" s="2" t="s">
        <v>871</v>
      </c>
      <c r="K261" s="2" t="s">
        <v>35</v>
      </c>
      <c r="L261" s="2" t="s">
        <v>872</v>
      </c>
      <c r="M261" s="2" t="s">
        <v>873</v>
      </c>
      <c r="N261" s="2" t="s">
        <v>22</v>
      </c>
      <c r="O261" s="2" t="s">
        <v>874</v>
      </c>
      <c r="P261" s="2" t="s">
        <v>24</v>
      </c>
    </row>
    <row r="262" spans="1:16">
      <c r="A262" s="2" t="s">
        <v>608</v>
      </c>
      <c r="B262" s="2" t="s">
        <v>599</v>
      </c>
      <c r="C262" s="2" t="s">
        <v>4249</v>
      </c>
      <c r="D262" s="2" t="s">
        <v>875</v>
      </c>
      <c r="E262" s="2" t="s">
        <v>876</v>
      </c>
      <c r="F262" s="2" t="s">
        <v>876</v>
      </c>
      <c r="G262" s="2" t="s">
        <v>17</v>
      </c>
      <c r="H262" s="2" t="s">
        <v>877</v>
      </c>
      <c r="I262" s="2" t="s">
        <v>803</v>
      </c>
      <c r="J262" s="2" t="s">
        <v>878</v>
      </c>
      <c r="K262" s="2"/>
      <c r="L262" s="2"/>
      <c r="M262" s="2" t="s">
        <v>879</v>
      </c>
      <c r="N262" s="2" t="s">
        <v>22</v>
      </c>
      <c r="O262" s="2" t="s">
        <v>880</v>
      </c>
      <c r="P262" s="2" t="s">
        <v>24</v>
      </c>
    </row>
    <row r="263" spans="1:16">
      <c r="A263" s="2" t="s">
        <v>1224</v>
      </c>
      <c r="B263" s="2" t="s">
        <v>593</v>
      </c>
      <c r="C263" s="2" t="s">
        <v>4250</v>
      </c>
      <c r="D263" s="2" t="s">
        <v>881</v>
      </c>
      <c r="E263" s="2" t="s">
        <v>882</v>
      </c>
      <c r="F263" s="2" t="s">
        <v>882</v>
      </c>
      <c r="G263" s="2" t="s">
        <v>173</v>
      </c>
      <c r="H263" s="2" t="s">
        <v>1225</v>
      </c>
      <c r="I263" s="2" t="s">
        <v>803</v>
      </c>
      <c r="J263" s="2" t="s">
        <v>883</v>
      </c>
      <c r="K263" s="2"/>
      <c r="L263" s="2"/>
      <c r="M263" s="2" t="s">
        <v>884</v>
      </c>
      <c r="N263" s="2" t="s">
        <v>254</v>
      </c>
      <c r="O263" s="2" t="s">
        <v>885</v>
      </c>
      <c r="P263" s="2" t="s">
        <v>24</v>
      </c>
    </row>
    <row r="264" spans="1:16">
      <c r="A264" s="2" t="s">
        <v>643</v>
      </c>
      <c r="B264" s="2" t="s">
        <v>593</v>
      </c>
      <c r="C264" s="2" t="s">
        <v>4251</v>
      </c>
      <c r="D264" s="2" t="s">
        <v>886</v>
      </c>
      <c r="E264" s="2" t="s">
        <v>887</v>
      </c>
      <c r="F264" s="2" t="s">
        <v>887</v>
      </c>
      <c r="G264" s="2" t="s">
        <v>17</v>
      </c>
      <c r="H264" s="2" t="s">
        <v>888</v>
      </c>
      <c r="I264" s="2" t="s">
        <v>889</v>
      </c>
      <c r="J264" s="2" t="s">
        <v>890</v>
      </c>
      <c r="K264" s="2" t="s">
        <v>191</v>
      </c>
      <c r="L264" s="2" t="s">
        <v>891</v>
      </c>
      <c r="M264" s="2" t="s">
        <v>892</v>
      </c>
      <c r="N264" s="2" t="s">
        <v>22</v>
      </c>
      <c r="O264" s="2" t="s">
        <v>893</v>
      </c>
      <c r="P264" s="2" t="s">
        <v>24</v>
      </c>
    </row>
    <row r="265" spans="1:16">
      <c r="A265" s="2" t="s">
        <v>649</v>
      </c>
      <c r="B265" s="2" t="s">
        <v>603</v>
      </c>
      <c r="C265" s="2" t="s">
        <v>4252</v>
      </c>
      <c r="D265" s="2" t="s">
        <v>895</v>
      </c>
      <c r="E265" s="2" t="s">
        <v>896</v>
      </c>
      <c r="F265" s="2" t="s">
        <v>897</v>
      </c>
      <c r="G265" s="2" t="s">
        <v>17</v>
      </c>
      <c r="H265" s="2" t="s">
        <v>898</v>
      </c>
      <c r="I265" s="2" t="s">
        <v>889</v>
      </c>
      <c r="J265" s="2" t="s">
        <v>899</v>
      </c>
      <c r="K265" s="2"/>
      <c r="L265" s="2"/>
      <c r="M265" s="2" t="s">
        <v>900</v>
      </c>
      <c r="N265" s="2" t="s">
        <v>22</v>
      </c>
      <c r="O265" s="2" t="s">
        <v>901</v>
      </c>
      <c r="P265" s="2" t="s">
        <v>24</v>
      </c>
    </row>
    <row r="266" spans="1:16">
      <c r="A266" s="2" t="s">
        <v>641</v>
      </c>
      <c r="B266" s="2" t="s">
        <v>595</v>
      </c>
      <c r="C266" s="2" t="s">
        <v>4253</v>
      </c>
      <c r="D266" s="2" t="s">
        <v>902</v>
      </c>
      <c r="E266" s="2" t="s">
        <v>903</v>
      </c>
      <c r="F266" s="2" t="s">
        <v>904</v>
      </c>
      <c r="G266" s="2" t="s">
        <v>17</v>
      </c>
      <c r="H266" s="2" t="s">
        <v>905</v>
      </c>
      <c r="I266" s="2" t="s">
        <v>889</v>
      </c>
      <c r="J266" s="2" t="s">
        <v>906</v>
      </c>
      <c r="K266" s="2"/>
      <c r="L266" s="2"/>
      <c r="M266" s="2" t="s">
        <v>907</v>
      </c>
      <c r="N266" s="2" t="s">
        <v>22</v>
      </c>
      <c r="O266" s="2" t="s">
        <v>908</v>
      </c>
      <c r="P266" s="2" t="s">
        <v>24</v>
      </c>
    </row>
    <row r="267" spans="1:16">
      <c r="A267" s="2" t="s">
        <v>644</v>
      </c>
      <c r="B267" s="2" t="s">
        <v>594</v>
      </c>
      <c r="C267" s="2" t="s">
        <v>4254</v>
      </c>
      <c r="D267" s="2" t="s">
        <v>910</v>
      </c>
      <c r="E267" s="2" t="s">
        <v>911</v>
      </c>
      <c r="F267" s="2" t="s">
        <v>911</v>
      </c>
      <c r="G267" s="2" t="s">
        <v>17</v>
      </c>
      <c r="H267" s="2" t="s">
        <v>912</v>
      </c>
      <c r="I267" s="2" t="s">
        <v>913</v>
      </c>
      <c r="J267" s="2" t="s">
        <v>914</v>
      </c>
      <c r="K267" s="2" t="s">
        <v>915</v>
      </c>
      <c r="L267" s="2" t="s">
        <v>916</v>
      </c>
      <c r="M267" s="2" t="s">
        <v>917</v>
      </c>
      <c r="N267" s="2" t="s">
        <v>22</v>
      </c>
      <c r="O267" s="2" t="s">
        <v>918</v>
      </c>
      <c r="P267" s="2" t="s">
        <v>24</v>
      </c>
    </row>
    <row r="268" spans="1:16">
      <c r="A268" s="2" t="s">
        <v>685</v>
      </c>
      <c r="B268" s="2" t="s">
        <v>597</v>
      </c>
      <c r="C268" s="2" t="s">
        <v>4255</v>
      </c>
      <c r="D268" s="2" t="s">
        <v>919</v>
      </c>
      <c r="E268" s="2" t="s">
        <v>920</v>
      </c>
      <c r="F268" s="2" t="s">
        <v>920</v>
      </c>
      <c r="G268" s="2" t="s">
        <v>17</v>
      </c>
      <c r="H268" s="2" t="s">
        <v>921</v>
      </c>
      <c r="I268" s="2" t="s">
        <v>922</v>
      </c>
      <c r="J268" s="2" t="s">
        <v>923</v>
      </c>
      <c r="K268" s="2"/>
      <c r="L268" s="2"/>
      <c r="M268" s="2" t="s">
        <v>924</v>
      </c>
      <c r="N268" s="2" t="s">
        <v>22</v>
      </c>
      <c r="O268" s="2" t="s">
        <v>925</v>
      </c>
      <c r="P268" s="2" t="s">
        <v>24</v>
      </c>
    </row>
    <row r="269" spans="1:16">
      <c r="A269" s="2" t="s">
        <v>681</v>
      </c>
      <c r="B269" s="2" t="s">
        <v>593</v>
      </c>
      <c r="C269" s="2" t="s">
        <v>4256</v>
      </c>
      <c r="D269" s="2" t="s">
        <v>926</v>
      </c>
      <c r="E269" s="2" t="s">
        <v>927</v>
      </c>
      <c r="F269" s="2" t="s">
        <v>928</v>
      </c>
      <c r="G269" s="2" t="s">
        <v>17</v>
      </c>
      <c r="H269" s="2" t="s">
        <v>929</v>
      </c>
      <c r="I269" s="2" t="s">
        <v>922</v>
      </c>
      <c r="J269" s="2" t="s">
        <v>930</v>
      </c>
      <c r="K269" s="2"/>
      <c r="L269" s="2"/>
      <c r="M269" s="2" t="s">
        <v>931</v>
      </c>
      <c r="N269" s="2" t="s">
        <v>22</v>
      </c>
      <c r="O269" s="2" t="s">
        <v>932</v>
      </c>
      <c r="P269" s="2" t="s">
        <v>24</v>
      </c>
    </row>
    <row r="270" spans="1:16">
      <c r="A270" s="2" t="s">
        <v>606</v>
      </c>
      <c r="B270" s="2" t="s">
        <v>597</v>
      </c>
      <c r="C270" s="2" t="s">
        <v>4257</v>
      </c>
      <c r="D270" s="2" t="s">
        <v>933</v>
      </c>
      <c r="E270" s="2" t="s">
        <v>934</v>
      </c>
      <c r="F270" s="2" t="s">
        <v>934</v>
      </c>
      <c r="G270" s="2" t="s">
        <v>17</v>
      </c>
      <c r="H270" s="2" t="s">
        <v>935</v>
      </c>
      <c r="I270" s="2" t="s">
        <v>922</v>
      </c>
      <c r="J270" s="2" t="s">
        <v>936</v>
      </c>
      <c r="K270" s="2"/>
      <c r="L270" s="2"/>
      <c r="M270" s="2" t="s">
        <v>937</v>
      </c>
      <c r="N270" s="2" t="s">
        <v>22</v>
      </c>
      <c r="O270" s="2" t="s">
        <v>938</v>
      </c>
      <c r="P270" s="2" t="s">
        <v>24</v>
      </c>
    </row>
    <row r="271" spans="1:16">
      <c r="A271" s="2" t="s">
        <v>619</v>
      </c>
      <c r="B271" s="2" t="s">
        <v>593</v>
      </c>
      <c r="C271" s="2" t="s">
        <v>4258</v>
      </c>
      <c r="D271" s="2" t="s">
        <v>939</v>
      </c>
      <c r="E271" s="2" t="s">
        <v>940</v>
      </c>
      <c r="F271" s="2" t="s">
        <v>941</v>
      </c>
      <c r="G271" s="2" t="s">
        <v>17</v>
      </c>
      <c r="H271" s="2" t="s">
        <v>942</v>
      </c>
      <c r="I271" s="2" t="s">
        <v>922</v>
      </c>
      <c r="J271" s="2" t="s">
        <v>943</v>
      </c>
      <c r="K271" s="2" t="s">
        <v>191</v>
      </c>
      <c r="L271" s="2" t="s">
        <v>944</v>
      </c>
      <c r="M271" s="2" t="s">
        <v>945</v>
      </c>
      <c r="N271" s="2" t="s">
        <v>47</v>
      </c>
      <c r="O271" s="2" t="s">
        <v>946</v>
      </c>
      <c r="P271" s="2" t="s">
        <v>24</v>
      </c>
    </row>
    <row r="272" spans="1:16">
      <c r="A272" s="2" t="s">
        <v>681</v>
      </c>
      <c r="B272" s="2" t="s">
        <v>593</v>
      </c>
      <c r="C272" s="2" t="s">
        <v>4259</v>
      </c>
      <c r="D272" s="2" t="s">
        <v>947</v>
      </c>
      <c r="E272" s="2" t="s">
        <v>948</v>
      </c>
      <c r="F272" s="2" t="s">
        <v>948</v>
      </c>
      <c r="G272" s="2" t="s">
        <v>17</v>
      </c>
      <c r="H272" s="2" t="s">
        <v>949</v>
      </c>
      <c r="I272" s="2" t="s">
        <v>922</v>
      </c>
      <c r="J272" s="2" t="s">
        <v>950</v>
      </c>
      <c r="K272" s="2"/>
      <c r="L272" s="2"/>
      <c r="M272" s="2" t="s">
        <v>951</v>
      </c>
      <c r="N272" s="2" t="s">
        <v>22</v>
      </c>
      <c r="O272" s="2" t="s">
        <v>952</v>
      </c>
      <c r="P272" s="2" t="s">
        <v>24</v>
      </c>
    </row>
    <row r="273" spans="1:16">
      <c r="A273" s="2" t="s">
        <v>635</v>
      </c>
      <c r="B273" s="2" t="s">
        <v>593</v>
      </c>
      <c r="C273" s="2" t="s">
        <v>4260</v>
      </c>
      <c r="D273" s="2" t="s">
        <v>953</v>
      </c>
      <c r="E273" s="2" t="s">
        <v>887</v>
      </c>
      <c r="F273" s="2" t="s">
        <v>954</v>
      </c>
      <c r="G273" s="2" t="s">
        <v>17</v>
      </c>
      <c r="H273" s="2" t="s">
        <v>955</v>
      </c>
      <c r="I273" s="2" t="s">
        <v>922</v>
      </c>
      <c r="J273" s="2" t="s">
        <v>956</v>
      </c>
      <c r="K273" s="2" t="s">
        <v>77</v>
      </c>
      <c r="L273" s="2" t="s">
        <v>78</v>
      </c>
      <c r="M273" s="2" t="s">
        <v>957</v>
      </c>
      <c r="N273" s="2" t="s">
        <v>80</v>
      </c>
      <c r="O273" s="2" t="s">
        <v>958</v>
      </c>
      <c r="P273" s="2" t="s">
        <v>24</v>
      </c>
    </row>
    <row r="274" spans="1:16">
      <c r="A274" s="2" t="s">
        <v>1226</v>
      </c>
      <c r="B274" s="2" t="s">
        <v>595</v>
      </c>
      <c r="C274" s="2" t="s">
        <v>4261</v>
      </c>
      <c r="D274" s="2" t="s">
        <v>959</v>
      </c>
      <c r="E274" s="2" t="s">
        <v>960</v>
      </c>
      <c r="F274" s="2" t="s">
        <v>961</v>
      </c>
      <c r="G274" s="2" t="s">
        <v>17</v>
      </c>
      <c r="H274" s="2" t="s">
        <v>1227</v>
      </c>
      <c r="I274" s="2" t="s">
        <v>962</v>
      </c>
      <c r="J274" s="2" t="s">
        <v>963</v>
      </c>
      <c r="K274" s="2" t="s">
        <v>964</v>
      </c>
      <c r="L274" s="2" t="s">
        <v>636</v>
      </c>
      <c r="M274" s="2" t="s">
        <v>965</v>
      </c>
      <c r="N274" s="2" t="s">
        <v>22</v>
      </c>
      <c r="O274" s="2" t="s">
        <v>966</v>
      </c>
      <c r="P274" s="2" t="s">
        <v>24</v>
      </c>
    </row>
    <row r="275" spans="1:16">
      <c r="A275" s="2" t="s">
        <v>611</v>
      </c>
      <c r="B275" s="2" t="s">
        <v>601</v>
      </c>
      <c r="C275" s="2" t="s">
        <v>4262</v>
      </c>
      <c r="D275" s="2" t="s">
        <v>967</v>
      </c>
      <c r="E275" s="2" t="s">
        <v>968</v>
      </c>
      <c r="F275" s="2" t="s">
        <v>969</v>
      </c>
      <c r="G275" s="2" t="s">
        <v>17</v>
      </c>
      <c r="H275" s="2" t="s">
        <v>970</v>
      </c>
      <c r="I275" s="2" t="s">
        <v>962</v>
      </c>
      <c r="J275" s="2" t="s">
        <v>971</v>
      </c>
      <c r="K275" s="2"/>
      <c r="L275" s="2"/>
      <c r="M275" s="2" t="s">
        <v>972</v>
      </c>
      <c r="N275" s="2" t="s">
        <v>22</v>
      </c>
      <c r="O275" s="2" t="s">
        <v>973</v>
      </c>
      <c r="P275" s="2" t="s">
        <v>24</v>
      </c>
    </row>
    <row r="276" spans="1:16">
      <c r="A276" s="2" t="s">
        <v>699</v>
      </c>
      <c r="B276" s="2" t="s">
        <v>601</v>
      </c>
      <c r="C276" s="2" t="s">
        <v>4263</v>
      </c>
      <c r="D276" s="2" t="s">
        <v>974</v>
      </c>
      <c r="E276" s="2" t="s">
        <v>975</v>
      </c>
      <c r="F276" s="2" t="s">
        <v>976</v>
      </c>
      <c r="G276" s="2" t="s">
        <v>17</v>
      </c>
      <c r="H276" s="2" t="s">
        <v>977</v>
      </c>
      <c r="I276" s="2" t="s">
        <v>962</v>
      </c>
      <c r="J276" s="2" t="s">
        <v>978</v>
      </c>
      <c r="K276" s="2" t="s">
        <v>361</v>
      </c>
      <c r="L276" s="2" t="s">
        <v>362</v>
      </c>
      <c r="M276" s="2" t="s">
        <v>979</v>
      </c>
      <c r="N276" s="2" t="s">
        <v>47</v>
      </c>
      <c r="O276" s="2" t="s">
        <v>980</v>
      </c>
      <c r="P276" s="2" t="s">
        <v>24</v>
      </c>
    </row>
    <row r="277" spans="1:16">
      <c r="A277" s="2" t="s">
        <v>639</v>
      </c>
      <c r="B277" s="2" t="s">
        <v>601</v>
      </c>
      <c r="C277" s="2" t="s">
        <v>4264</v>
      </c>
      <c r="D277" s="2" t="s">
        <v>981</v>
      </c>
      <c r="E277" s="2" t="s">
        <v>750</v>
      </c>
      <c r="F277" s="2" t="s">
        <v>750</v>
      </c>
      <c r="G277" s="2" t="s">
        <v>17</v>
      </c>
      <c r="H277" s="2" t="s">
        <v>982</v>
      </c>
      <c r="I277" s="2" t="s">
        <v>962</v>
      </c>
      <c r="J277" s="2" t="s">
        <v>983</v>
      </c>
      <c r="K277" s="2" t="s">
        <v>77</v>
      </c>
      <c r="L277" s="2" t="s">
        <v>78</v>
      </c>
      <c r="M277" s="2" t="s">
        <v>951</v>
      </c>
      <c r="N277" s="2" t="s">
        <v>22</v>
      </c>
      <c r="O277" s="2" t="s">
        <v>984</v>
      </c>
      <c r="P277" s="2" t="s">
        <v>24</v>
      </c>
    </row>
    <row r="278" spans="1:16">
      <c r="A278" s="2" t="s">
        <v>699</v>
      </c>
      <c r="B278" s="2" t="s">
        <v>601</v>
      </c>
      <c r="C278" s="2" t="s">
        <v>4265</v>
      </c>
      <c r="D278" s="2" t="s">
        <v>985</v>
      </c>
      <c r="E278" s="2" t="s">
        <v>986</v>
      </c>
      <c r="F278" s="2" t="s">
        <v>987</v>
      </c>
      <c r="G278" s="2" t="s">
        <v>17</v>
      </c>
      <c r="H278" s="2" t="s">
        <v>988</v>
      </c>
      <c r="I278" s="2" t="s">
        <v>962</v>
      </c>
      <c r="J278" s="2" t="s">
        <v>989</v>
      </c>
      <c r="K278" s="2" t="s">
        <v>361</v>
      </c>
      <c r="L278" s="2" t="s">
        <v>362</v>
      </c>
      <c r="M278" s="2" t="s">
        <v>464</v>
      </c>
      <c r="N278" s="2" t="s">
        <v>183</v>
      </c>
      <c r="O278" s="2" t="s">
        <v>990</v>
      </c>
      <c r="P278" s="2" t="s">
        <v>24</v>
      </c>
    </row>
    <row r="279" spans="1:16">
      <c r="A279" s="2" t="s">
        <v>596</v>
      </c>
      <c r="B279" s="2" t="s">
        <v>593</v>
      </c>
      <c r="C279" s="2" t="s">
        <v>4266</v>
      </c>
      <c r="D279" s="2" t="s">
        <v>992</v>
      </c>
      <c r="E279" s="2" t="s">
        <v>993</v>
      </c>
      <c r="F279" s="2" t="s">
        <v>994</v>
      </c>
      <c r="G279" s="2" t="s">
        <v>17</v>
      </c>
      <c r="H279" s="2" t="s">
        <v>995</v>
      </c>
      <c r="I279" s="2" t="s">
        <v>996</v>
      </c>
      <c r="J279" s="2" t="s">
        <v>997</v>
      </c>
      <c r="K279" s="2" t="s">
        <v>113</v>
      </c>
      <c r="L279" s="2" t="s">
        <v>825</v>
      </c>
      <c r="M279" s="2" t="s">
        <v>998</v>
      </c>
      <c r="N279" s="2" t="s">
        <v>22</v>
      </c>
      <c r="O279" s="2" t="s">
        <v>999</v>
      </c>
      <c r="P279" s="2" t="s">
        <v>24</v>
      </c>
    </row>
    <row r="280" spans="1:16">
      <c r="A280" s="2" t="s">
        <v>1220</v>
      </c>
      <c r="B280" s="2" t="s">
        <v>597</v>
      </c>
      <c r="C280" s="2" t="s">
        <v>4267</v>
      </c>
      <c r="D280" s="2" t="s">
        <v>1000</v>
      </c>
      <c r="E280" s="2" t="s">
        <v>882</v>
      </c>
      <c r="F280" s="2" t="s">
        <v>1001</v>
      </c>
      <c r="G280" s="2" t="s">
        <v>17</v>
      </c>
      <c r="H280" s="2" t="s">
        <v>1228</v>
      </c>
      <c r="I280" s="2" t="s">
        <v>996</v>
      </c>
      <c r="J280" s="2" t="s">
        <v>1002</v>
      </c>
      <c r="K280" s="2"/>
      <c r="L280" s="2"/>
      <c r="M280" s="2" t="s">
        <v>836</v>
      </c>
      <c r="N280" s="2" t="s">
        <v>22</v>
      </c>
      <c r="O280" s="2" t="s">
        <v>1003</v>
      </c>
      <c r="P280" s="2" t="s">
        <v>24</v>
      </c>
    </row>
    <row r="281" spans="1:16">
      <c r="A281" s="2" t="s">
        <v>632</v>
      </c>
      <c r="B281" s="2" t="s">
        <v>593</v>
      </c>
      <c r="C281" s="2" t="s">
        <v>4268</v>
      </c>
      <c r="D281" s="2" t="s">
        <v>1004</v>
      </c>
      <c r="E281" s="2" t="s">
        <v>1005</v>
      </c>
      <c r="F281" s="2" t="s">
        <v>1006</v>
      </c>
      <c r="G281" s="2" t="s">
        <v>17</v>
      </c>
      <c r="H281" s="2" t="s">
        <v>1007</v>
      </c>
      <c r="I281" s="2" t="s">
        <v>996</v>
      </c>
      <c r="J281" s="2" t="s">
        <v>1008</v>
      </c>
      <c r="K281" s="2" t="s">
        <v>1009</v>
      </c>
      <c r="L281" s="2" t="s">
        <v>1010</v>
      </c>
      <c r="M281" s="2" t="s">
        <v>1011</v>
      </c>
      <c r="N281" s="2" t="s">
        <v>22</v>
      </c>
      <c r="O281" s="2" t="s">
        <v>1012</v>
      </c>
      <c r="P281" s="2" t="s">
        <v>24</v>
      </c>
    </row>
    <row r="282" spans="1:16">
      <c r="A282" s="2" t="s">
        <v>638</v>
      </c>
      <c r="B282" s="2" t="s">
        <v>603</v>
      </c>
      <c r="C282" s="2" t="s">
        <v>4269</v>
      </c>
      <c r="D282" s="2" t="s">
        <v>1013</v>
      </c>
      <c r="E282" s="2" t="s">
        <v>472</v>
      </c>
      <c r="F282" s="2" t="s">
        <v>472</v>
      </c>
      <c r="G282" s="2" t="s">
        <v>17</v>
      </c>
      <c r="H282" s="2" t="s">
        <v>1014</v>
      </c>
      <c r="I282" s="2" t="s">
        <v>996</v>
      </c>
      <c r="J282" s="2" t="s">
        <v>1015</v>
      </c>
      <c r="K282" s="2" t="s">
        <v>1016</v>
      </c>
      <c r="L282" s="2" t="s">
        <v>609</v>
      </c>
      <c r="M282" s="2" t="s">
        <v>1017</v>
      </c>
      <c r="N282" s="2" t="s">
        <v>47</v>
      </c>
      <c r="O282" s="2" t="s">
        <v>1018</v>
      </c>
      <c r="P282" s="2" t="s">
        <v>24</v>
      </c>
    </row>
    <row r="283" spans="1:16">
      <c r="A283" s="2" t="s">
        <v>698</v>
      </c>
      <c r="B283" s="2" t="s">
        <v>593</v>
      </c>
      <c r="C283" s="2" t="s">
        <v>4270</v>
      </c>
      <c r="D283" s="2" t="s">
        <v>1019</v>
      </c>
      <c r="E283" s="2" t="s">
        <v>186</v>
      </c>
      <c r="F283" s="2" t="s">
        <v>187</v>
      </c>
      <c r="G283" s="2" t="s">
        <v>17</v>
      </c>
      <c r="H283" s="2" t="s">
        <v>1020</v>
      </c>
      <c r="I283" s="2" t="s">
        <v>1021</v>
      </c>
      <c r="J283" s="2" t="s">
        <v>1022</v>
      </c>
      <c r="K283" s="2" t="s">
        <v>191</v>
      </c>
      <c r="L283" s="2" t="s">
        <v>192</v>
      </c>
      <c r="M283" s="2" t="s">
        <v>193</v>
      </c>
      <c r="N283" s="2" t="s">
        <v>22</v>
      </c>
      <c r="O283" s="2" t="s">
        <v>1023</v>
      </c>
      <c r="P283" s="2" t="s">
        <v>24</v>
      </c>
    </row>
    <row r="284" spans="1:16">
      <c r="A284" s="2" t="s">
        <v>659</v>
      </c>
      <c r="B284" s="2" t="s">
        <v>593</v>
      </c>
      <c r="C284" s="2" t="s">
        <v>4271</v>
      </c>
      <c r="D284" s="2" t="s">
        <v>1024</v>
      </c>
      <c r="E284" s="2" t="s">
        <v>1025</v>
      </c>
      <c r="F284" s="2" t="s">
        <v>1026</v>
      </c>
      <c r="G284" s="2" t="s">
        <v>17</v>
      </c>
      <c r="H284" s="2" t="s">
        <v>1027</v>
      </c>
      <c r="I284" s="2" t="s">
        <v>1021</v>
      </c>
      <c r="J284" s="2" t="s">
        <v>1028</v>
      </c>
      <c r="K284" s="2" t="s">
        <v>1029</v>
      </c>
      <c r="L284" s="2" t="s">
        <v>1030</v>
      </c>
      <c r="M284" s="2" t="s">
        <v>1031</v>
      </c>
      <c r="N284" s="2" t="s">
        <v>22</v>
      </c>
      <c r="O284" s="2" t="s">
        <v>1032</v>
      </c>
      <c r="P284" s="2" t="s">
        <v>24</v>
      </c>
    </row>
    <row r="285" spans="1:16">
      <c r="A285" s="2" t="s">
        <v>666</v>
      </c>
      <c r="B285" s="2" t="s">
        <v>594</v>
      </c>
      <c r="C285" s="2" t="s">
        <v>4272</v>
      </c>
      <c r="D285" s="2" t="s">
        <v>1033</v>
      </c>
      <c r="E285" s="2" t="s">
        <v>323</v>
      </c>
      <c r="F285" s="2" t="s">
        <v>323</v>
      </c>
      <c r="G285" s="2" t="s">
        <v>17</v>
      </c>
      <c r="H285" s="2" t="s">
        <v>557</v>
      </c>
      <c r="I285" s="2" t="s">
        <v>1021</v>
      </c>
      <c r="J285" s="2" t="s">
        <v>1034</v>
      </c>
      <c r="K285" s="2"/>
      <c r="L285" s="2"/>
      <c r="M285" s="2" t="s">
        <v>1035</v>
      </c>
      <c r="N285" s="2" t="s">
        <v>38</v>
      </c>
      <c r="O285" s="2" t="s">
        <v>1036</v>
      </c>
      <c r="P285" s="2" t="s">
        <v>24</v>
      </c>
    </row>
    <row r="286" spans="1:16">
      <c r="A286" s="2" t="s">
        <v>666</v>
      </c>
      <c r="B286" s="2" t="s">
        <v>594</v>
      </c>
      <c r="C286" s="2" t="s">
        <v>4273</v>
      </c>
      <c r="D286" s="2" t="s">
        <v>1037</v>
      </c>
      <c r="E286" s="2" t="s">
        <v>757</v>
      </c>
      <c r="F286" s="2" t="s">
        <v>1038</v>
      </c>
      <c r="G286" s="2" t="s">
        <v>17</v>
      </c>
      <c r="H286" s="2" t="s">
        <v>1039</v>
      </c>
      <c r="I286" s="2" t="s">
        <v>1021</v>
      </c>
      <c r="J286" s="2" t="s">
        <v>1040</v>
      </c>
      <c r="K286" s="2"/>
      <c r="L286" s="2"/>
      <c r="M286" s="2" t="s">
        <v>1035</v>
      </c>
      <c r="N286" s="2" t="s">
        <v>38</v>
      </c>
      <c r="O286" s="2" t="s">
        <v>1041</v>
      </c>
      <c r="P286" s="2" t="s">
        <v>24</v>
      </c>
    </row>
    <row r="287" spans="1:16">
      <c r="A287" s="2" t="s">
        <v>651</v>
      </c>
      <c r="B287" s="2" t="s">
        <v>598</v>
      </c>
      <c r="C287" s="2" t="s">
        <v>4274</v>
      </c>
      <c r="D287" s="2" t="s">
        <v>1042</v>
      </c>
      <c r="E287" s="2" t="s">
        <v>1043</v>
      </c>
      <c r="F287" s="2" t="s">
        <v>1044</v>
      </c>
      <c r="G287" s="2" t="s">
        <v>17</v>
      </c>
      <c r="H287" s="2" t="s">
        <v>1045</v>
      </c>
      <c r="I287" s="2" t="s">
        <v>1021</v>
      </c>
      <c r="J287" s="2" t="s">
        <v>1046</v>
      </c>
      <c r="K287" s="2"/>
      <c r="L287" s="2"/>
      <c r="M287" s="2" t="s">
        <v>1047</v>
      </c>
      <c r="N287" s="2" t="s">
        <v>38</v>
      </c>
      <c r="O287" s="2" t="s">
        <v>1048</v>
      </c>
      <c r="P287" s="2" t="s">
        <v>24</v>
      </c>
    </row>
    <row r="288" spans="1:16">
      <c r="A288" s="2" t="s">
        <v>1220</v>
      </c>
      <c r="B288" s="2" t="s">
        <v>597</v>
      </c>
      <c r="C288" s="2" t="s">
        <v>4275</v>
      </c>
      <c r="D288" s="2" t="s">
        <v>1049</v>
      </c>
      <c r="E288" s="2" t="s">
        <v>1050</v>
      </c>
      <c r="F288" s="2" t="s">
        <v>1051</v>
      </c>
      <c r="G288" s="2" t="s">
        <v>17</v>
      </c>
      <c r="H288" s="2" t="s">
        <v>1052</v>
      </c>
      <c r="I288" s="2" t="s">
        <v>1021</v>
      </c>
      <c r="J288" s="2" t="s">
        <v>1053</v>
      </c>
      <c r="K288" s="2"/>
      <c r="L288" s="2"/>
      <c r="M288" s="2" t="s">
        <v>149</v>
      </c>
      <c r="N288" s="2" t="s">
        <v>38</v>
      </c>
      <c r="O288" s="2" t="s">
        <v>1054</v>
      </c>
      <c r="P288" s="2" t="s">
        <v>24</v>
      </c>
    </row>
    <row r="289" spans="1:16">
      <c r="A289" s="2" t="s">
        <v>1229</v>
      </c>
      <c r="B289" s="2" t="s">
        <v>598</v>
      </c>
      <c r="C289" s="2" t="s">
        <v>4276</v>
      </c>
      <c r="D289" s="2" t="s">
        <v>1055</v>
      </c>
      <c r="E289" s="2" t="s">
        <v>1056</v>
      </c>
      <c r="F289" s="2" t="s">
        <v>1057</v>
      </c>
      <c r="G289" s="2" t="s">
        <v>17</v>
      </c>
      <c r="H289" s="2" t="s">
        <v>1230</v>
      </c>
      <c r="I289" s="2" t="s">
        <v>1021</v>
      </c>
      <c r="J289" s="2" t="s">
        <v>1058</v>
      </c>
      <c r="K289" s="2"/>
      <c r="L289" s="2"/>
      <c r="M289" s="2" t="s">
        <v>1059</v>
      </c>
      <c r="N289" s="2" t="s">
        <v>38</v>
      </c>
      <c r="O289" s="2" t="s">
        <v>1060</v>
      </c>
      <c r="P289" s="2" t="s">
        <v>24</v>
      </c>
    </row>
    <row r="290" spans="1:16">
      <c r="A290" s="2" t="s">
        <v>617</v>
      </c>
      <c r="B290" s="2" t="s">
        <v>594</v>
      </c>
      <c r="C290" s="2" t="s">
        <v>4277</v>
      </c>
      <c r="D290" s="2" t="s">
        <v>1061</v>
      </c>
      <c r="E290" s="2" t="s">
        <v>887</v>
      </c>
      <c r="F290" s="2" t="s">
        <v>1062</v>
      </c>
      <c r="G290" s="2" t="s">
        <v>17</v>
      </c>
      <c r="H290" s="2" t="s">
        <v>1063</v>
      </c>
      <c r="I290" s="2" t="s">
        <v>1021</v>
      </c>
      <c r="J290" s="2" t="s">
        <v>1064</v>
      </c>
      <c r="K290" s="2" t="s">
        <v>401</v>
      </c>
      <c r="L290" s="2" t="s">
        <v>448</v>
      </c>
      <c r="M290" s="2" t="s">
        <v>1065</v>
      </c>
      <c r="N290" s="2" t="s">
        <v>150</v>
      </c>
      <c r="O290" s="2" t="s">
        <v>1231</v>
      </c>
      <c r="P290" s="2" t="s">
        <v>24</v>
      </c>
    </row>
    <row r="291" spans="1:16">
      <c r="A291" s="2" t="s">
        <v>612</v>
      </c>
      <c r="B291" s="2" t="s">
        <v>613</v>
      </c>
      <c r="C291" s="2" t="s">
        <v>4278</v>
      </c>
      <c r="D291" s="2" t="s">
        <v>1066</v>
      </c>
      <c r="E291" s="2" t="s">
        <v>1067</v>
      </c>
      <c r="F291" s="2" t="s">
        <v>1068</v>
      </c>
      <c r="G291" s="2" t="s">
        <v>17</v>
      </c>
      <c r="H291" s="2" t="s">
        <v>1069</v>
      </c>
      <c r="I291" s="2" t="s">
        <v>1021</v>
      </c>
      <c r="J291" s="2" t="s">
        <v>1070</v>
      </c>
      <c r="K291" s="2"/>
      <c r="L291" s="2"/>
      <c r="M291" s="2" t="s">
        <v>1071</v>
      </c>
      <c r="N291" s="2" t="s">
        <v>47</v>
      </c>
      <c r="O291" s="2" t="s">
        <v>1072</v>
      </c>
      <c r="P291" s="2" t="s">
        <v>24</v>
      </c>
    </row>
    <row r="292" spans="1:16">
      <c r="A292" s="2" t="s">
        <v>697</v>
      </c>
      <c r="B292" s="2" t="s">
        <v>593</v>
      </c>
      <c r="C292" s="2" t="s">
        <v>4279</v>
      </c>
      <c r="D292" s="2" t="s">
        <v>1074</v>
      </c>
      <c r="E292" s="2" t="s">
        <v>1075</v>
      </c>
      <c r="F292" s="2" t="s">
        <v>1075</v>
      </c>
      <c r="G292" s="2" t="s">
        <v>17</v>
      </c>
      <c r="H292" s="2" t="s">
        <v>1076</v>
      </c>
      <c r="I292" s="2" t="s">
        <v>1077</v>
      </c>
      <c r="J292" s="2" t="s">
        <v>1078</v>
      </c>
      <c r="K292" s="2" t="s">
        <v>347</v>
      </c>
      <c r="L292" s="2" t="s">
        <v>192</v>
      </c>
      <c r="M292" s="2" t="s">
        <v>110</v>
      </c>
      <c r="N292" s="2" t="s">
        <v>22</v>
      </c>
      <c r="O292" s="2" t="s">
        <v>1079</v>
      </c>
      <c r="P292" s="2" t="s">
        <v>24</v>
      </c>
    </row>
    <row r="293" spans="1:16">
      <c r="A293" s="2" t="s">
        <v>643</v>
      </c>
      <c r="B293" s="2" t="s">
        <v>593</v>
      </c>
      <c r="C293" s="2" t="s">
        <v>4280</v>
      </c>
      <c r="D293" s="2" t="s">
        <v>1080</v>
      </c>
      <c r="E293" s="2" t="s">
        <v>1081</v>
      </c>
      <c r="F293" s="2" t="s">
        <v>1081</v>
      </c>
      <c r="G293" s="2" t="s">
        <v>1082</v>
      </c>
      <c r="H293" s="2" t="s">
        <v>1083</v>
      </c>
      <c r="I293" s="2" t="s">
        <v>1077</v>
      </c>
      <c r="J293" s="2" t="s">
        <v>1084</v>
      </c>
      <c r="K293" s="2" t="s">
        <v>191</v>
      </c>
      <c r="L293" s="2" t="s">
        <v>1085</v>
      </c>
      <c r="M293" s="2" t="s">
        <v>1086</v>
      </c>
      <c r="N293" s="2" t="s">
        <v>22</v>
      </c>
      <c r="O293" s="2" t="s">
        <v>1087</v>
      </c>
      <c r="P293" s="2" t="s">
        <v>24</v>
      </c>
    </row>
    <row r="294" spans="1:16">
      <c r="A294" s="2" t="s">
        <v>676</v>
      </c>
      <c r="B294" s="2" t="s">
        <v>593</v>
      </c>
      <c r="C294" s="2" t="s">
        <v>4281</v>
      </c>
      <c r="D294" s="2" t="s">
        <v>1088</v>
      </c>
      <c r="E294" s="2" t="s">
        <v>186</v>
      </c>
      <c r="F294" s="2" t="s">
        <v>186</v>
      </c>
      <c r="G294" s="2" t="s">
        <v>17</v>
      </c>
      <c r="H294" s="2" t="s">
        <v>1089</v>
      </c>
      <c r="I294" s="2" t="s">
        <v>1077</v>
      </c>
      <c r="J294" s="2" t="s">
        <v>1090</v>
      </c>
      <c r="K294" s="2" t="s">
        <v>251</v>
      </c>
      <c r="L294" s="2" t="s">
        <v>252</v>
      </c>
      <c r="M294" s="2" t="s">
        <v>1091</v>
      </c>
      <c r="N294" s="2" t="s">
        <v>254</v>
      </c>
      <c r="O294" s="2" t="s">
        <v>1092</v>
      </c>
      <c r="P294" s="2" t="s">
        <v>24</v>
      </c>
    </row>
    <row r="295" spans="1:16">
      <c r="A295" s="2" t="s">
        <v>649</v>
      </c>
      <c r="B295" s="2" t="s">
        <v>603</v>
      </c>
      <c r="C295" s="2" t="s">
        <v>4282</v>
      </c>
      <c r="D295" s="2" t="s">
        <v>1093</v>
      </c>
      <c r="E295" s="2" t="s">
        <v>896</v>
      </c>
      <c r="F295" s="2" t="s">
        <v>1094</v>
      </c>
      <c r="G295" s="2" t="s">
        <v>17</v>
      </c>
      <c r="H295" s="2" t="s">
        <v>1095</v>
      </c>
      <c r="I295" s="2" t="s">
        <v>1077</v>
      </c>
      <c r="J295" s="2" t="s">
        <v>1096</v>
      </c>
      <c r="K295" s="2"/>
      <c r="L295" s="2"/>
      <c r="M295" s="2" t="s">
        <v>900</v>
      </c>
      <c r="N295" s="2" t="s">
        <v>22</v>
      </c>
      <c r="O295" s="2" t="s">
        <v>1097</v>
      </c>
      <c r="P295" s="2" t="s">
        <v>24</v>
      </c>
    </row>
    <row r="296" spans="1:16">
      <c r="A296" s="2" t="s">
        <v>623</v>
      </c>
      <c r="B296" s="2" t="s">
        <v>593</v>
      </c>
      <c r="C296" s="2" t="s">
        <v>4283</v>
      </c>
      <c r="D296" s="2" t="s">
        <v>1098</v>
      </c>
      <c r="E296" s="2" t="s">
        <v>340</v>
      </c>
      <c r="F296" s="2" t="s">
        <v>340</v>
      </c>
      <c r="G296" s="2" t="s">
        <v>17</v>
      </c>
      <c r="H296" s="2" t="s">
        <v>1099</v>
      </c>
      <c r="I296" s="2" t="s">
        <v>1077</v>
      </c>
      <c r="J296" s="2" t="s">
        <v>1100</v>
      </c>
      <c r="K296" s="2" t="s">
        <v>964</v>
      </c>
      <c r="L296" s="2" t="s">
        <v>1101</v>
      </c>
      <c r="M296" s="2" t="s">
        <v>133</v>
      </c>
      <c r="N296" s="2" t="s">
        <v>22</v>
      </c>
      <c r="O296" s="2" t="s">
        <v>1102</v>
      </c>
      <c r="P296" s="2" t="s">
        <v>24</v>
      </c>
    </row>
    <row r="297" spans="1:16">
      <c r="A297" s="2" t="s">
        <v>610</v>
      </c>
      <c r="B297" s="2" t="s">
        <v>593</v>
      </c>
      <c r="C297" s="2" t="s">
        <v>4284</v>
      </c>
      <c r="D297" s="2" t="s">
        <v>1103</v>
      </c>
      <c r="E297" s="2" t="s">
        <v>1104</v>
      </c>
      <c r="F297" s="2" t="s">
        <v>1105</v>
      </c>
      <c r="G297" s="2" t="s">
        <v>17</v>
      </c>
      <c r="H297" s="2" t="s">
        <v>1106</v>
      </c>
      <c r="I297" s="2" t="s">
        <v>1077</v>
      </c>
      <c r="J297" s="2" t="s">
        <v>1107</v>
      </c>
      <c r="K297" s="2" t="s">
        <v>805</v>
      </c>
      <c r="L297" s="2" t="s">
        <v>1108</v>
      </c>
      <c r="M297" s="2" t="s">
        <v>836</v>
      </c>
      <c r="N297" s="2" t="s">
        <v>22</v>
      </c>
      <c r="O297" s="2" t="s">
        <v>1109</v>
      </c>
      <c r="P297" s="2" t="s">
        <v>24</v>
      </c>
    </row>
    <row r="298" spans="1:16">
      <c r="A298" s="2" t="s">
        <v>665</v>
      </c>
      <c r="B298" s="2" t="s">
        <v>594</v>
      </c>
      <c r="C298" s="2" t="s">
        <v>4285</v>
      </c>
      <c r="D298" s="2" t="s">
        <v>1110</v>
      </c>
      <c r="E298" s="2" t="s">
        <v>1111</v>
      </c>
      <c r="F298" s="2" t="s">
        <v>1111</v>
      </c>
      <c r="G298" s="2" t="s">
        <v>17</v>
      </c>
      <c r="H298" s="2" t="s">
        <v>1112</v>
      </c>
      <c r="I298" s="2" t="s">
        <v>1077</v>
      </c>
      <c r="J298" s="2" t="s">
        <v>1113</v>
      </c>
      <c r="K298" s="2" t="s">
        <v>61</v>
      </c>
      <c r="L298" s="2" t="s">
        <v>132</v>
      </c>
      <c r="M298" s="2" t="s">
        <v>1114</v>
      </c>
      <c r="N298" s="2" t="s">
        <v>47</v>
      </c>
      <c r="O298" s="2" t="s">
        <v>1115</v>
      </c>
      <c r="P298" s="2" t="s">
        <v>24</v>
      </c>
    </row>
    <row r="299" spans="1:16">
      <c r="A299" s="2" t="s">
        <v>606</v>
      </c>
      <c r="B299" s="2" t="s">
        <v>597</v>
      </c>
      <c r="C299" s="2" t="s">
        <v>4286</v>
      </c>
      <c r="D299" s="2" t="s">
        <v>1116</v>
      </c>
      <c r="E299" s="2" t="s">
        <v>1117</v>
      </c>
      <c r="F299" s="2" t="s">
        <v>1117</v>
      </c>
      <c r="G299" s="2" t="s">
        <v>17</v>
      </c>
      <c r="H299" s="2" t="s">
        <v>1118</v>
      </c>
      <c r="I299" s="2" t="s">
        <v>1077</v>
      </c>
      <c r="J299" s="2" t="s">
        <v>1119</v>
      </c>
      <c r="K299" s="2"/>
      <c r="L299" s="2"/>
      <c r="M299" s="2" t="s">
        <v>951</v>
      </c>
      <c r="N299" s="2" t="s">
        <v>22</v>
      </c>
      <c r="O299" s="2" t="s">
        <v>1120</v>
      </c>
      <c r="P299" s="2" t="s">
        <v>24</v>
      </c>
    </row>
    <row r="300" spans="1:16">
      <c r="A300" s="2" t="s">
        <v>630</v>
      </c>
      <c r="B300" s="2" t="s">
        <v>594</v>
      </c>
      <c r="C300" s="2" t="s">
        <v>4287</v>
      </c>
      <c r="D300" s="2" t="s">
        <v>1121</v>
      </c>
      <c r="E300" s="2" t="s">
        <v>186</v>
      </c>
      <c r="F300" s="2" t="s">
        <v>1122</v>
      </c>
      <c r="G300" s="2" t="s">
        <v>1123</v>
      </c>
      <c r="H300" s="2" t="s">
        <v>1124</v>
      </c>
      <c r="I300" s="2" t="s">
        <v>1077</v>
      </c>
      <c r="J300" s="2" t="s">
        <v>1125</v>
      </c>
      <c r="K300" s="2" t="s">
        <v>311</v>
      </c>
      <c r="L300" s="2" t="s">
        <v>1126</v>
      </c>
      <c r="M300" s="2" t="s">
        <v>1127</v>
      </c>
      <c r="N300" s="2" t="s">
        <v>1128</v>
      </c>
      <c r="O300" s="2" t="s">
        <v>1129</v>
      </c>
      <c r="P300" s="2" t="s">
        <v>24</v>
      </c>
    </row>
    <row r="301" spans="1:16">
      <c r="A301" s="2" t="s">
        <v>645</v>
      </c>
      <c r="B301" s="2" t="s">
        <v>598</v>
      </c>
      <c r="C301" s="2" t="s">
        <v>4288</v>
      </c>
      <c r="D301" s="2" t="s">
        <v>1130</v>
      </c>
      <c r="E301" s="2" t="s">
        <v>1131</v>
      </c>
      <c r="F301" s="2" t="s">
        <v>1132</v>
      </c>
      <c r="G301" s="2" t="s">
        <v>17</v>
      </c>
      <c r="H301" s="2" t="s">
        <v>1133</v>
      </c>
      <c r="I301" s="2" t="s">
        <v>1077</v>
      </c>
      <c r="J301" s="2" t="s">
        <v>1134</v>
      </c>
      <c r="K301" s="2"/>
      <c r="L301" s="2"/>
      <c r="M301" s="2" t="s">
        <v>149</v>
      </c>
      <c r="N301" s="2" t="s">
        <v>22</v>
      </c>
      <c r="O301" s="2" t="s">
        <v>1135</v>
      </c>
      <c r="P301" s="2" t="s">
        <v>24</v>
      </c>
    </row>
    <row r="302" spans="1:16">
      <c r="A302" s="2" t="s">
        <v>661</v>
      </c>
      <c r="B302" s="2" t="s">
        <v>594</v>
      </c>
      <c r="C302" s="2" t="s">
        <v>4289</v>
      </c>
      <c r="D302" s="2" t="s">
        <v>1136</v>
      </c>
      <c r="E302" s="2" t="s">
        <v>584</v>
      </c>
      <c r="F302" s="2" t="s">
        <v>584</v>
      </c>
      <c r="G302" s="2" t="s">
        <v>17</v>
      </c>
      <c r="H302" s="2" t="s">
        <v>1137</v>
      </c>
      <c r="I302" s="2" t="s">
        <v>1077</v>
      </c>
      <c r="J302" s="2" t="s">
        <v>1138</v>
      </c>
      <c r="K302" s="2"/>
      <c r="L302" s="2"/>
      <c r="M302" s="2" t="s">
        <v>1139</v>
      </c>
      <c r="N302" s="2" t="s">
        <v>38</v>
      </c>
      <c r="O302" s="2" t="s">
        <v>1140</v>
      </c>
      <c r="P302" s="2" t="s">
        <v>24</v>
      </c>
    </row>
    <row r="303" spans="1:16">
      <c r="A303" s="2" t="s">
        <v>647</v>
      </c>
      <c r="B303" s="2" t="s">
        <v>593</v>
      </c>
      <c r="C303" s="2" t="s">
        <v>4290</v>
      </c>
      <c r="D303" s="2" t="s">
        <v>1141</v>
      </c>
      <c r="E303" s="2" t="s">
        <v>282</v>
      </c>
      <c r="F303" s="2" t="s">
        <v>282</v>
      </c>
      <c r="G303" s="2" t="s">
        <v>17</v>
      </c>
      <c r="H303" s="2" t="s">
        <v>1142</v>
      </c>
      <c r="I303" s="2" t="s">
        <v>1143</v>
      </c>
      <c r="J303" s="2" t="s">
        <v>1144</v>
      </c>
      <c r="K303" s="2" t="s">
        <v>61</v>
      </c>
      <c r="L303" s="2" t="s">
        <v>455</v>
      </c>
      <c r="M303" s="2" t="s">
        <v>1145</v>
      </c>
      <c r="N303" s="2" t="s">
        <v>47</v>
      </c>
      <c r="O303" s="2" t="s">
        <v>1146</v>
      </c>
      <c r="P303" s="2" t="s">
        <v>24</v>
      </c>
    </row>
    <row r="304" spans="1:16">
      <c r="A304" s="2" t="s">
        <v>704</v>
      </c>
      <c r="B304" s="2" t="s">
        <v>593</v>
      </c>
      <c r="C304" s="2" t="s">
        <v>4291</v>
      </c>
      <c r="D304" s="2" t="s">
        <v>1147</v>
      </c>
      <c r="E304" s="2" t="s">
        <v>1148</v>
      </c>
      <c r="F304" s="2" t="s">
        <v>1149</v>
      </c>
      <c r="G304" s="2" t="s">
        <v>17</v>
      </c>
      <c r="H304" s="2" t="s">
        <v>1150</v>
      </c>
      <c r="I304" s="2" t="s">
        <v>1143</v>
      </c>
      <c r="J304" s="2" t="s">
        <v>1151</v>
      </c>
      <c r="K304" s="2" t="s">
        <v>805</v>
      </c>
      <c r="L304" s="2" t="s">
        <v>806</v>
      </c>
      <c r="M304" s="2" t="s">
        <v>1152</v>
      </c>
      <c r="N304" s="2" t="s">
        <v>22</v>
      </c>
      <c r="O304" s="2" t="s">
        <v>1153</v>
      </c>
      <c r="P304" s="2" t="s">
        <v>24</v>
      </c>
    </row>
    <row r="305" spans="1:16">
      <c r="A305" s="2" t="s">
        <v>692</v>
      </c>
      <c r="B305" s="2" t="s">
        <v>593</v>
      </c>
      <c r="C305" s="2" t="s">
        <v>4292</v>
      </c>
      <c r="D305" s="2" t="s">
        <v>1154</v>
      </c>
      <c r="E305" s="2" t="s">
        <v>1155</v>
      </c>
      <c r="F305" s="2" t="s">
        <v>1156</v>
      </c>
      <c r="G305" s="2" t="s">
        <v>17</v>
      </c>
      <c r="H305" s="2" t="s">
        <v>1157</v>
      </c>
      <c r="I305" s="2" t="s">
        <v>1143</v>
      </c>
      <c r="J305" s="2" t="s">
        <v>1158</v>
      </c>
      <c r="K305" s="2" t="s">
        <v>805</v>
      </c>
      <c r="L305" s="2" t="s">
        <v>806</v>
      </c>
      <c r="M305" s="2" t="s">
        <v>1152</v>
      </c>
      <c r="N305" s="2" t="s">
        <v>22</v>
      </c>
      <c r="O305" s="2" t="s">
        <v>1159</v>
      </c>
      <c r="P305" s="2" t="s">
        <v>24</v>
      </c>
    </row>
    <row r="306" spans="1:16">
      <c r="A306" s="2" t="s">
        <v>610</v>
      </c>
      <c r="B306" s="2" t="s">
        <v>593</v>
      </c>
      <c r="C306" s="2" t="s">
        <v>4293</v>
      </c>
      <c r="D306" s="2" t="s">
        <v>1160</v>
      </c>
      <c r="E306" s="2" t="s">
        <v>15</v>
      </c>
      <c r="F306" s="2" t="s">
        <v>1161</v>
      </c>
      <c r="G306" s="2" t="s">
        <v>17</v>
      </c>
      <c r="H306" s="2" t="s">
        <v>1162</v>
      </c>
      <c r="I306" s="2" t="s">
        <v>1143</v>
      </c>
      <c r="J306" s="2" t="s">
        <v>1163</v>
      </c>
      <c r="K306" s="2" t="s">
        <v>805</v>
      </c>
      <c r="L306" s="2" t="s">
        <v>806</v>
      </c>
      <c r="M306" s="2" t="s">
        <v>1164</v>
      </c>
      <c r="N306" s="2" t="s">
        <v>22</v>
      </c>
      <c r="O306" s="2" t="s">
        <v>1165</v>
      </c>
      <c r="P306" s="2" t="s">
        <v>24</v>
      </c>
    </row>
    <row r="307" spans="1:16">
      <c r="A307" s="2" t="s">
        <v>1221</v>
      </c>
      <c r="B307" s="2" t="s">
        <v>594</v>
      </c>
      <c r="C307" s="2" t="s">
        <v>4294</v>
      </c>
      <c r="D307" s="2" t="s">
        <v>1166</v>
      </c>
      <c r="E307" s="2" t="s">
        <v>757</v>
      </c>
      <c r="F307" s="2" t="s">
        <v>1167</v>
      </c>
      <c r="G307" s="2" t="s">
        <v>17</v>
      </c>
      <c r="H307" s="2" t="s">
        <v>751</v>
      </c>
      <c r="I307" s="2" t="s">
        <v>1143</v>
      </c>
      <c r="J307" s="2" t="s">
        <v>1168</v>
      </c>
      <c r="K307" s="2" t="s">
        <v>226</v>
      </c>
      <c r="L307" s="2" t="s">
        <v>227</v>
      </c>
      <c r="M307" s="2" t="s">
        <v>1169</v>
      </c>
      <c r="N307" s="2" t="s">
        <v>22</v>
      </c>
      <c r="O307" s="2" t="s">
        <v>1170</v>
      </c>
      <c r="P307" s="2" t="s">
        <v>24</v>
      </c>
    </row>
    <row r="308" spans="1:16">
      <c r="A308" s="2" t="s">
        <v>627</v>
      </c>
      <c r="B308" s="2" t="s">
        <v>601</v>
      </c>
      <c r="C308" s="2" t="s">
        <v>4295</v>
      </c>
      <c r="D308" s="2" t="s">
        <v>1171</v>
      </c>
      <c r="E308" s="2" t="s">
        <v>1172</v>
      </c>
      <c r="F308" s="2" t="s">
        <v>1172</v>
      </c>
      <c r="G308" s="2" t="s">
        <v>17</v>
      </c>
      <c r="H308" s="2" t="s">
        <v>1173</v>
      </c>
      <c r="I308" s="2" t="s">
        <v>1143</v>
      </c>
      <c r="J308" s="2" t="s">
        <v>1174</v>
      </c>
      <c r="K308" s="2"/>
      <c r="L308" s="2"/>
      <c r="M308" s="2" t="s">
        <v>219</v>
      </c>
      <c r="N308" s="2" t="s">
        <v>22</v>
      </c>
      <c r="O308" s="2" t="s">
        <v>1175</v>
      </c>
      <c r="P308" s="2" t="s">
        <v>24</v>
      </c>
    </row>
    <row r="309" spans="1:16">
      <c r="A309" s="2" t="s">
        <v>621</v>
      </c>
      <c r="B309" s="2" t="s">
        <v>597</v>
      </c>
      <c r="C309" s="2" t="s">
        <v>4296</v>
      </c>
      <c r="D309" s="2" t="s">
        <v>1176</v>
      </c>
      <c r="E309" s="2" t="s">
        <v>1177</v>
      </c>
      <c r="F309" s="2" t="s">
        <v>1178</v>
      </c>
      <c r="G309" s="2" t="s">
        <v>17</v>
      </c>
      <c r="H309" s="2" t="s">
        <v>1179</v>
      </c>
      <c r="I309" s="2" t="s">
        <v>1143</v>
      </c>
      <c r="J309" s="2" t="s">
        <v>1180</v>
      </c>
      <c r="K309" s="2" t="s">
        <v>335</v>
      </c>
      <c r="L309" s="2" t="s">
        <v>336</v>
      </c>
      <c r="M309" s="2" t="s">
        <v>1181</v>
      </c>
      <c r="N309" s="2" t="s">
        <v>22</v>
      </c>
      <c r="O309" s="2" t="s">
        <v>1182</v>
      </c>
      <c r="P309" s="2" t="s">
        <v>24</v>
      </c>
    </row>
    <row r="310" spans="1:16">
      <c r="A310" s="2" t="s">
        <v>616</v>
      </c>
      <c r="B310" s="2" t="s">
        <v>595</v>
      </c>
      <c r="C310" s="2" t="s">
        <v>4297</v>
      </c>
      <c r="D310" s="2" t="s">
        <v>1183</v>
      </c>
      <c r="E310" s="2" t="s">
        <v>41</v>
      </c>
      <c r="F310" s="2" t="s">
        <v>1184</v>
      </c>
      <c r="G310" s="2" t="s">
        <v>17</v>
      </c>
      <c r="H310" s="2" t="s">
        <v>1185</v>
      </c>
      <c r="I310" s="2" t="s">
        <v>1143</v>
      </c>
      <c r="J310" s="2" t="s">
        <v>1186</v>
      </c>
      <c r="K310" s="2"/>
      <c r="L310" s="2"/>
      <c r="M310" s="2" t="s">
        <v>826</v>
      </c>
      <c r="N310" s="2" t="s">
        <v>1187</v>
      </c>
      <c r="O310" s="2" t="s">
        <v>1188</v>
      </c>
      <c r="P310" s="2" t="s">
        <v>24</v>
      </c>
    </row>
    <row r="311" spans="1:16">
      <c r="A311" s="2" t="s">
        <v>627</v>
      </c>
      <c r="B311" s="2" t="s">
        <v>601</v>
      </c>
      <c r="C311" s="2" t="s">
        <v>4298</v>
      </c>
      <c r="D311" s="2" t="s">
        <v>1189</v>
      </c>
      <c r="E311" s="2" t="s">
        <v>1172</v>
      </c>
      <c r="F311" s="2" t="s">
        <v>1190</v>
      </c>
      <c r="G311" s="2" t="s">
        <v>17</v>
      </c>
      <c r="H311" s="2" t="s">
        <v>1191</v>
      </c>
      <c r="I311" s="2" t="s">
        <v>1143</v>
      </c>
      <c r="J311" s="2" t="s">
        <v>1192</v>
      </c>
      <c r="K311" s="2"/>
      <c r="L311" s="2"/>
      <c r="M311" s="2" t="s">
        <v>836</v>
      </c>
      <c r="N311" s="2" t="s">
        <v>22</v>
      </c>
      <c r="O311" s="2" t="s">
        <v>1193</v>
      </c>
      <c r="P311" s="2" t="s">
        <v>24</v>
      </c>
    </row>
    <row r="312" spans="1:16">
      <c r="A312" s="2" t="s">
        <v>678</v>
      </c>
      <c r="B312" s="2" t="s">
        <v>599</v>
      </c>
      <c r="C312" s="2" t="s">
        <v>4299</v>
      </c>
      <c r="D312" s="2" t="s">
        <v>1194</v>
      </c>
      <c r="E312" s="2" t="s">
        <v>1195</v>
      </c>
      <c r="F312" s="2" t="s">
        <v>1195</v>
      </c>
      <c r="G312" s="2" t="s">
        <v>17</v>
      </c>
      <c r="H312" s="2" t="s">
        <v>1196</v>
      </c>
      <c r="I312" s="2" t="s">
        <v>1143</v>
      </c>
      <c r="J312" s="2" t="s">
        <v>1197</v>
      </c>
      <c r="K312" s="2" t="s">
        <v>1198</v>
      </c>
      <c r="L312" s="2" t="s">
        <v>1199</v>
      </c>
      <c r="M312" s="2" t="s">
        <v>1200</v>
      </c>
      <c r="N312" s="2" t="s">
        <v>22</v>
      </c>
      <c r="O312" s="2" t="s">
        <v>1201</v>
      </c>
      <c r="P312" s="2" t="s">
        <v>24</v>
      </c>
    </row>
    <row r="313" spans="1:16">
      <c r="A313" s="2" t="s">
        <v>700</v>
      </c>
      <c r="B313" s="2" t="s">
        <v>594</v>
      </c>
      <c r="C313" s="2" t="s">
        <v>4300</v>
      </c>
      <c r="D313" s="2" t="s">
        <v>1202</v>
      </c>
      <c r="E313" s="2" t="s">
        <v>1203</v>
      </c>
      <c r="F313" s="2" t="s">
        <v>1203</v>
      </c>
      <c r="G313" s="2" t="s">
        <v>17</v>
      </c>
      <c r="H313" s="2" t="s">
        <v>863</v>
      </c>
      <c r="I313" s="2" t="s">
        <v>1143</v>
      </c>
      <c r="J313" s="2" t="s">
        <v>1204</v>
      </c>
      <c r="K313" s="2" t="s">
        <v>865</v>
      </c>
      <c r="L313" s="2" t="s">
        <v>866</v>
      </c>
      <c r="M313" s="2" t="s">
        <v>867</v>
      </c>
      <c r="N313" s="2" t="s">
        <v>22</v>
      </c>
      <c r="O313" s="2" t="s">
        <v>1205</v>
      </c>
      <c r="P313" s="2" t="s">
        <v>24</v>
      </c>
    </row>
    <row r="314" spans="1:16">
      <c r="A314" s="2" t="s">
        <v>640</v>
      </c>
      <c r="B314" s="2" t="s">
        <v>597</v>
      </c>
      <c r="C314" s="2" t="s">
        <v>4301</v>
      </c>
      <c r="D314" s="2" t="s">
        <v>1206</v>
      </c>
      <c r="E314" s="2" t="s">
        <v>282</v>
      </c>
      <c r="F314" s="2" t="s">
        <v>282</v>
      </c>
      <c r="G314" s="2" t="s">
        <v>17</v>
      </c>
      <c r="H314" s="2" t="s">
        <v>1207</v>
      </c>
      <c r="I314" s="2" t="s">
        <v>1143</v>
      </c>
      <c r="J314" s="2" t="s">
        <v>1208</v>
      </c>
      <c r="K314" s="2" t="s">
        <v>61</v>
      </c>
      <c r="L314" s="2" t="s">
        <v>62</v>
      </c>
      <c r="M314" s="2" t="s">
        <v>786</v>
      </c>
      <c r="N314" s="2" t="s">
        <v>47</v>
      </c>
      <c r="O314" s="2" t="s">
        <v>1209</v>
      </c>
      <c r="P314" s="2" t="s">
        <v>24</v>
      </c>
    </row>
    <row r="315" spans="1:16">
      <c r="A315" s="2" t="s">
        <v>1232</v>
      </c>
      <c r="B315" s="2" t="s">
        <v>1615</v>
      </c>
      <c r="C315" s="2" t="s">
        <v>4302</v>
      </c>
      <c r="D315" s="2" t="s">
        <v>1210</v>
      </c>
      <c r="E315" s="2" t="s">
        <v>282</v>
      </c>
      <c r="F315" s="2" t="s">
        <v>282</v>
      </c>
      <c r="G315" s="2" t="s">
        <v>17</v>
      </c>
      <c r="H315" s="2" t="s">
        <v>1233</v>
      </c>
      <c r="I315" s="2" t="s">
        <v>1143</v>
      </c>
      <c r="J315" s="2" t="s">
        <v>1211</v>
      </c>
      <c r="K315" s="2"/>
      <c r="L315" s="2"/>
      <c r="M315" s="2" t="s">
        <v>1212</v>
      </c>
      <c r="N315" s="2" t="s">
        <v>22</v>
      </c>
      <c r="O315" s="2" t="s">
        <v>1213</v>
      </c>
      <c r="P315" s="2" t="s">
        <v>24</v>
      </c>
    </row>
    <row r="316" spans="1:16">
      <c r="A316" s="2" t="s">
        <v>1592</v>
      </c>
      <c r="B316" s="2" t="s">
        <v>1610</v>
      </c>
      <c r="C316" s="2" t="s">
        <v>4303</v>
      </c>
      <c r="D316" s="2" t="s">
        <v>1450</v>
      </c>
      <c r="E316" s="2" t="s">
        <v>1451</v>
      </c>
      <c r="F316" s="2" t="s">
        <v>1451</v>
      </c>
      <c r="G316" s="2" t="s">
        <v>17</v>
      </c>
      <c r="H316" s="2" t="s">
        <v>1452</v>
      </c>
      <c r="I316" s="2" t="s">
        <v>1453</v>
      </c>
      <c r="J316" s="2" t="s">
        <v>1454</v>
      </c>
      <c r="K316" s="2" t="s">
        <v>1455</v>
      </c>
      <c r="L316" s="2" t="s">
        <v>1456</v>
      </c>
      <c r="M316" s="2" t="s">
        <v>253</v>
      </c>
      <c r="N316" s="2" t="s">
        <v>338</v>
      </c>
      <c r="O316" s="2" t="s">
        <v>1457</v>
      </c>
      <c r="P316" s="2" t="s">
        <v>24</v>
      </c>
    </row>
    <row r="317" spans="1:16">
      <c r="A317" s="2" t="s">
        <v>700</v>
      </c>
      <c r="B317" s="2" t="s">
        <v>1609</v>
      </c>
      <c r="C317" s="2" t="s">
        <v>4304</v>
      </c>
      <c r="D317" s="2" t="s">
        <v>1458</v>
      </c>
      <c r="E317" s="2" t="s">
        <v>340</v>
      </c>
      <c r="F317" s="2" t="s">
        <v>1459</v>
      </c>
      <c r="G317" s="2" t="s">
        <v>17</v>
      </c>
      <c r="H317" s="2" t="s">
        <v>863</v>
      </c>
      <c r="I317" s="2" t="s">
        <v>1453</v>
      </c>
      <c r="J317" s="2" t="s">
        <v>1460</v>
      </c>
      <c r="K317" s="2" t="s">
        <v>865</v>
      </c>
      <c r="L317" s="2" t="s">
        <v>866</v>
      </c>
      <c r="M317" s="2" t="s">
        <v>1461</v>
      </c>
      <c r="N317" s="2" t="s">
        <v>47</v>
      </c>
      <c r="O317" s="2" t="s">
        <v>1462</v>
      </c>
      <c r="P317" s="2" t="s">
        <v>24</v>
      </c>
    </row>
    <row r="318" spans="1:16">
      <c r="A318" s="2" t="s">
        <v>1593</v>
      </c>
      <c r="B318" s="2" t="s">
        <v>1610</v>
      </c>
      <c r="C318" s="2" t="s">
        <v>4305</v>
      </c>
      <c r="D318" s="2" t="s">
        <v>1463</v>
      </c>
      <c r="E318" s="2" t="s">
        <v>1464</v>
      </c>
      <c r="F318" s="2" t="s">
        <v>1465</v>
      </c>
      <c r="G318" s="2" t="s">
        <v>17</v>
      </c>
      <c r="H318" s="2" t="s">
        <v>1466</v>
      </c>
      <c r="I318" s="2" t="s">
        <v>1453</v>
      </c>
      <c r="J318" s="2" t="s">
        <v>1467</v>
      </c>
      <c r="K318" s="2" t="s">
        <v>61</v>
      </c>
      <c r="L318" s="2" t="s">
        <v>455</v>
      </c>
      <c r="M318" s="2" t="s">
        <v>1468</v>
      </c>
      <c r="N318" s="2" t="s">
        <v>47</v>
      </c>
      <c r="O318" s="2" t="s">
        <v>1469</v>
      </c>
      <c r="P318" s="2" t="s">
        <v>24</v>
      </c>
    </row>
    <row r="319" spans="1:16">
      <c r="A319" s="2" t="s">
        <v>607</v>
      </c>
      <c r="B319" s="2" t="s">
        <v>1607</v>
      </c>
      <c r="C319" s="2" t="s">
        <v>4306</v>
      </c>
      <c r="D319" s="2" t="s">
        <v>1470</v>
      </c>
      <c r="E319" s="2" t="s">
        <v>1471</v>
      </c>
      <c r="F319" s="2" t="s">
        <v>1472</v>
      </c>
      <c r="G319" s="2" t="s">
        <v>17</v>
      </c>
      <c r="H319" s="2" t="s">
        <v>1473</v>
      </c>
      <c r="I319" s="2" t="s">
        <v>1453</v>
      </c>
      <c r="J319" s="2" t="s">
        <v>1474</v>
      </c>
      <c r="K319" s="2" t="s">
        <v>113</v>
      </c>
      <c r="L319" s="2" t="s">
        <v>1475</v>
      </c>
      <c r="M319" s="2" t="s">
        <v>1476</v>
      </c>
      <c r="N319" s="2" t="s">
        <v>338</v>
      </c>
      <c r="O319" s="2" t="s">
        <v>1477</v>
      </c>
      <c r="P319" s="2" t="s">
        <v>24</v>
      </c>
    </row>
    <row r="320" spans="1:16">
      <c r="A320" s="2" t="s">
        <v>1590</v>
      </c>
      <c r="B320" s="2" t="s">
        <v>1608</v>
      </c>
      <c r="C320" s="2" t="s">
        <v>4307</v>
      </c>
      <c r="D320" s="2" t="s">
        <v>1428</v>
      </c>
      <c r="E320" s="2" t="s">
        <v>1429</v>
      </c>
      <c r="F320" s="2" t="s">
        <v>1430</v>
      </c>
      <c r="G320" s="2" t="s">
        <v>17</v>
      </c>
      <c r="H320" s="2" t="s">
        <v>1431</v>
      </c>
      <c r="I320" s="2" t="s">
        <v>1432</v>
      </c>
      <c r="J320" s="2" t="s">
        <v>1433</v>
      </c>
      <c r="K320" s="2" t="s">
        <v>77</v>
      </c>
      <c r="L320" s="2" t="s">
        <v>78</v>
      </c>
      <c r="M320" s="2" t="s">
        <v>230</v>
      </c>
      <c r="N320" s="2" t="s">
        <v>80</v>
      </c>
      <c r="O320" s="2" t="s">
        <v>1434</v>
      </c>
      <c r="P320" s="2" t="s">
        <v>24</v>
      </c>
    </row>
    <row r="321" spans="1:16">
      <c r="A321" s="2" t="s">
        <v>1603</v>
      </c>
      <c r="B321" s="2" t="s">
        <v>1607</v>
      </c>
      <c r="C321" s="2" t="s">
        <v>4308</v>
      </c>
      <c r="D321" s="2" t="s">
        <v>1435</v>
      </c>
      <c r="E321" s="2" t="s">
        <v>1436</v>
      </c>
      <c r="F321" s="2" t="s">
        <v>1437</v>
      </c>
      <c r="G321" s="2" t="s">
        <v>17</v>
      </c>
      <c r="H321" s="2" t="s">
        <v>1438</v>
      </c>
      <c r="I321" s="2" t="s">
        <v>1432</v>
      </c>
      <c r="J321" s="2" t="s">
        <v>1439</v>
      </c>
      <c r="K321" s="2" t="s">
        <v>327</v>
      </c>
      <c r="L321" s="2" t="s">
        <v>1440</v>
      </c>
      <c r="M321" s="2" t="s">
        <v>1441</v>
      </c>
      <c r="N321" s="2" t="s">
        <v>47</v>
      </c>
      <c r="O321" s="2" t="s">
        <v>1442</v>
      </c>
      <c r="P321" s="2" t="s">
        <v>24</v>
      </c>
    </row>
    <row r="322" spans="1:16" ht="16.5">
      <c r="A322" s="2" t="s">
        <v>1591</v>
      </c>
      <c r="B322" s="2" t="s">
        <v>1613</v>
      </c>
      <c r="C322" s="2" t="s">
        <v>4309</v>
      </c>
      <c r="D322" s="2" t="s">
        <v>1443</v>
      </c>
      <c r="E322" s="2" t="s">
        <v>1444</v>
      </c>
      <c r="F322" s="2" t="s">
        <v>1445</v>
      </c>
      <c r="G322" s="2" t="s">
        <v>1446</v>
      </c>
      <c r="H322" s="2" t="s">
        <v>1447</v>
      </c>
      <c r="I322" s="2" t="s">
        <v>1432</v>
      </c>
      <c r="J322" s="2" t="s">
        <v>1448</v>
      </c>
      <c r="K322" s="2" t="s">
        <v>1016</v>
      </c>
      <c r="L322" s="2" t="s">
        <v>1449</v>
      </c>
      <c r="M322" s="2" t="s">
        <v>836</v>
      </c>
      <c r="N322" s="2" t="s">
        <v>47</v>
      </c>
      <c r="O322" s="2" t="s">
        <v>4117</v>
      </c>
      <c r="P322" s="2" t="s">
        <v>24</v>
      </c>
    </row>
    <row r="323" spans="1:16">
      <c r="A323" s="2" t="s">
        <v>676</v>
      </c>
      <c r="B323" s="2" t="s">
        <v>1608</v>
      </c>
      <c r="C323" s="2" t="s">
        <v>4310</v>
      </c>
      <c r="D323" s="2" t="s">
        <v>1571</v>
      </c>
      <c r="E323" s="2" t="s">
        <v>282</v>
      </c>
      <c r="F323" s="2" t="s">
        <v>1572</v>
      </c>
      <c r="G323" s="2" t="s">
        <v>17</v>
      </c>
      <c r="H323" s="2" t="s">
        <v>1494</v>
      </c>
      <c r="I323" s="2" t="s">
        <v>1432</v>
      </c>
      <c r="J323" s="2" t="s">
        <v>1573</v>
      </c>
      <c r="K323" s="2" t="s">
        <v>251</v>
      </c>
      <c r="L323" s="2" t="s">
        <v>1574</v>
      </c>
      <c r="M323" s="2" t="s">
        <v>1575</v>
      </c>
      <c r="N323" s="2" t="s">
        <v>254</v>
      </c>
      <c r="O323" s="2" t="s">
        <v>1576</v>
      </c>
      <c r="P323" s="2" t="s">
        <v>24</v>
      </c>
    </row>
    <row r="324" spans="1:16">
      <c r="A324" s="2" t="s">
        <v>606</v>
      </c>
      <c r="B324" s="2" t="s">
        <v>1610</v>
      </c>
      <c r="C324" s="2" t="s">
        <v>4311</v>
      </c>
      <c r="D324" s="2" t="s">
        <v>1516</v>
      </c>
      <c r="E324" s="2" t="s">
        <v>1429</v>
      </c>
      <c r="F324" s="2" t="s">
        <v>1517</v>
      </c>
      <c r="G324" s="2" t="s">
        <v>17</v>
      </c>
      <c r="H324" s="2" t="s">
        <v>1518</v>
      </c>
      <c r="I324" s="2" t="s">
        <v>1519</v>
      </c>
      <c r="J324" s="2" t="s">
        <v>1520</v>
      </c>
      <c r="K324" s="2"/>
      <c r="L324" s="2"/>
      <c r="M324" s="2" t="s">
        <v>826</v>
      </c>
      <c r="N324" s="2" t="s">
        <v>22</v>
      </c>
      <c r="O324" s="2" t="s">
        <v>1521</v>
      </c>
      <c r="P324" s="2" t="s">
        <v>24</v>
      </c>
    </row>
    <row r="325" spans="1:16">
      <c r="A325" s="2" t="s">
        <v>704</v>
      </c>
      <c r="B325" s="2" t="s">
        <v>1608</v>
      </c>
      <c r="C325" s="2" t="s">
        <v>4312</v>
      </c>
      <c r="D325" s="2" t="s">
        <v>1522</v>
      </c>
      <c r="E325" s="2" t="s">
        <v>26</v>
      </c>
      <c r="F325" s="2" t="s">
        <v>26</v>
      </c>
      <c r="G325" s="2" t="s">
        <v>17</v>
      </c>
      <c r="H325" s="2" t="s">
        <v>1523</v>
      </c>
      <c r="I325" s="2" t="s">
        <v>1519</v>
      </c>
      <c r="J325" s="2" t="s">
        <v>1524</v>
      </c>
      <c r="K325" s="2" t="s">
        <v>191</v>
      </c>
      <c r="L325" s="2" t="s">
        <v>944</v>
      </c>
      <c r="M325" s="2" t="s">
        <v>527</v>
      </c>
      <c r="N325" s="2" t="s">
        <v>47</v>
      </c>
      <c r="O325" s="2" t="s">
        <v>1525</v>
      </c>
      <c r="P325" s="2" t="s">
        <v>24</v>
      </c>
    </row>
    <row r="326" spans="1:16">
      <c r="A326" s="2" t="s">
        <v>687</v>
      </c>
      <c r="B326" s="2" t="s">
        <v>1608</v>
      </c>
      <c r="C326" s="2" t="s">
        <v>4313</v>
      </c>
      <c r="D326" s="2" t="s">
        <v>1526</v>
      </c>
      <c r="E326" s="2" t="s">
        <v>1148</v>
      </c>
      <c r="F326" s="2" t="s">
        <v>1148</v>
      </c>
      <c r="G326" s="2" t="s">
        <v>17</v>
      </c>
      <c r="H326" s="2" t="s">
        <v>1527</v>
      </c>
      <c r="I326" s="2" t="s">
        <v>1519</v>
      </c>
      <c r="J326" s="2" t="s">
        <v>1528</v>
      </c>
      <c r="K326" s="2" t="s">
        <v>120</v>
      </c>
      <c r="L326" s="2" t="s">
        <v>121</v>
      </c>
      <c r="M326" s="2" t="s">
        <v>1529</v>
      </c>
      <c r="N326" s="2" t="s">
        <v>47</v>
      </c>
      <c r="O326" s="2" t="s">
        <v>1530</v>
      </c>
      <c r="P326" s="2" t="s">
        <v>24</v>
      </c>
    </row>
    <row r="327" spans="1:16">
      <c r="A327" s="2" t="s">
        <v>672</v>
      </c>
      <c r="B327" s="2" t="s">
        <v>1606</v>
      </c>
      <c r="C327" s="2" t="s">
        <v>4314</v>
      </c>
      <c r="D327" s="2" t="s">
        <v>1531</v>
      </c>
      <c r="E327" s="2" t="s">
        <v>1532</v>
      </c>
      <c r="F327" s="2" t="s">
        <v>1532</v>
      </c>
      <c r="G327" s="2" t="s">
        <v>17</v>
      </c>
      <c r="H327" s="2" t="s">
        <v>1533</v>
      </c>
      <c r="I327" s="2" t="s">
        <v>1519</v>
      </c>
      <c r="J327" s="2" t="s">
        <v>1534</v>
      </c>
      <c r="K327" s="2" t="s">
        <v>113</v>
      </c>
      <c r="L327" s="2" t="s">
        <v>1282</v>
      </c>
      <c r="M327" s="2" t="s">
        <v>1535</v>
      </c>
      <c r="N327" s="2" t="s">
        <v>22</v>
      </c>
      <c r="O327" s="2" t="s">
        <v>1536</v>
      </c>
      <c r="P327" s="2" t="s">
        <v>24</v>
      </c>
    </row>
    <row r="328" spans="1:16">
      <c r="A328" s="2" t="s">
        <v>672</v>
      </c>
      <c r="B328" s="2" t="s">
        <v>1606</v>
      </c>
      <c r="C328" s="2" t="s">
        <v>4315</v>
      </c>
      <c r="D328" s="2" t="s">
        <v>1537</v>
      </c>
      <c r="E328" s="2" t="s">
        <v>1538</v>
      </c>
      <c r="F328" s="2" t="s">
        <v>1538</v>
      </c>
      <c r="G328" s="2" t="s">
        <v>17</v>
      </c>
      <c r="H328" s="2" t="s">
        <v>1539</v>
      </c>
      <c r="I328" s="2" t="s">
        <v>1519</v>
      </c>
      <c r="J328" s="2" t="s">
        <v>1540</v>
      </c>
      <c r="K328" s="2" t="s">
        <v>113</v>
      </c>
      <c r="L328" s="2" t="s">
        <v>1282</v>
      </c>
      <c r="M328" s="2" t="s">
        <v>1535</v>
      </c>
      <c r="N328" s="2" t="s">
        <v>22</v>
      </c>
      <c r="O328" s="2" t="s">
        <v>1541</v>
      </c>
      <c r="P328" s="2" t="s">
        <v>24</v>
      </c>
    </row>
    <row r="329" spans="1:16">
      <c r="A329" s="2" t="s">
        <v>1545</v>
      </c>
      <c r="B329" s="2" t="s">
        <v>1608</v>
      </c>
      <c r="C329" s="2" t="s">
        <v>4316</v>
      </c>
      <c r="D329" s="2" t="s">
        <v>1542</v>
      </c>
      <c r="E329" s="2" t="s">
        <v>1543</v>
      </c>
      <c r="F329" s="2" t="s">
        <v>1544</v>
      </c>
      <c r="G329" s="2" t="s">
        <v>17</v>
      </c>
      <c r="H329" s="2" t="s">
        <v>1545</v>
      </c>
      <c r="I329" s="2" t="s">
        <v>1519</v>
      </c>
      <c r="J329" s="2" t="s">
        <v>1546</v>
      </c>
      <c r="K329" s="2" t="s">
        <v>120</v>
      </c>
      <c r="L329" s="2" t="s">
        <v>121</v>
      </c>
      <c r="M329" s="2" t="s">
        <v>1547</v>
      </c>
      <c r="N329" s="2" t="s">
        <v>47</v>
      </c>
      <c r="O329" s="2" t="s">
        <v>1548</v>
      </c>
      <c r="P329" s="2" t="s">
        <v>24</v>
      </c>
    </row>
    <row r="330" spans="1:16">
      <c r="A330" s="2" t="s">
        <v>1605</v>
      </c>
      <c r="B330" s="2" t="s">
        <v>1609</v>
      </c>
      <c r="C330" s="2" t="s">
        <v>4317</v>
      </c>
      <c r="D330" s="2" t="s">
        <v>1549</v>
      </c>
      <c r="E330" s="2" t="s">
        <v>1550</v>
      </c>
      <c r="F330" s="2" t="s">
        <v>1551</v>
      </c>
      <c r="G330" s="2" t="s">
        <v>17</v>
      </c>
      <c r="H330" s="2" t="s">
        <v>1552</v>
      </c>
      <c r="I330" s="2" t="s">
        <v>1519</v>
      </c>
      <c r="J330" s="2" t="s">
        <v>1553</v>
      </c>
      <c r="K330" s="2" t="s">
        <v>1554</v>
      </c>
      <c r="L330" s="2" t="s">
        <v>1555</v>
      </c>
      <c r="M330" s="2" t="s">
        <v>786</v>
      </c>
      <c r="N330" s="2" t="s">
        <v>38</v>
      </c>
      <c r="O330" s="2" t="s">
        <v>1556</v>
      </c>
      <c r="P330" s="2" t="s">
        <v>24</v>
      </c>
    </row>
    <row r="331" spans="1:16">
      <c r="A331" s="2" t="s">
        <v>1596</v>
      </c>
      <c r="B331" s="2" t="s">
        <v>1607</v>
      </c>
      <c r="C331" s="2" t="s">
        <v>4318</v>
      </c>
      <c r="D331" s="2" t="s">
        <v>1557</v>
      </c>
      <c r="E331" s="2" t="s">
        <v>1558</v>
      </c>
      <c r="F331" s="2" t="s">
        <v>1558</v>
      </c>
      <c r="G331" s="2" t="s">
        <v>1559</v>
      </c>
      <c r="H331" s="2" t="s">
        <v>1560</v>
      </c>
      <c r="I331" s="2" t="s">
        <v>1519</v>
      </c>
      <c r="J331" s="2" t="s">
        <v>1561</v>
      </c>
      <c r="K331" s="2" t="s">
        <v>1562</v>
      </c>
      <c r="L331" s="2" t="s">
        <v>1563</v>
      </c>
      <c r="M331" s="2" t="s">
        <v>1564</v>
      </c>
      <c r="N331" s="2" t="s">
        <v>338</v>
      </c>
      <c r="O331" s="2" t="s">
        <v>1565</v>
      </c>
      <c r="P331" s="2" t="s">
        <v>24</v>
      </c>
    </row>
    <row r="332" spans="1:16">
      <c r="A332" s="2" t="s">
        <v>1597</v>
      </c>
      <c r="B332" s="2" t="s">
        <v>1607</v>
      </c>
      <c r="C332" s="2" t="s">
        <v>4319</v>
      </c>
      <c r="D332" s="2" t="s">
        <v>1566</v>
      </c>
      <c r="E332" s="2" t="s">
        <v>794</v>
      </c>
      <c r="F332" s="2" t="s">
        <v>1567</v>
      </c>
      <c r="G332" s="2" t="s">
        <v>173</v>
      </c>
      <c r="H332" s="2" t="s">
        <v>1568</v>
      </c>
      <c r="I332" s="2" t="s">
        <v>1519</v>
      </c>
      <c r="J332" s="2" t="s">
        <v>1569</v>
      </c>
      <c r="K332" s="2" t="s">
        <v>113</v>
      </c>
      <c r="L332" s="2" t="s">
        <v>114</v>
      </c>
      <c r="M332" s="2" t="s">
        <v>873</v>
      </c>
      <c r="N332" s="2" t="s">
        <v>47</v>
      </c>
      <c r="O332" s="2" t="s">
        <v>1570</v>
      </c>
      <c r="P332" s="2" t="s">
        <v>24</v>
      </c>
    </row>
    <row r="333" spans="1:16">
      <c r="A333" s="2" t="s">
        <v>1580</v>
      </c>
      <c r="B333" s="2" t="s">
        <v>1609</v>
      </c>
      <c r="C333" s="2" t="s">
        <v>4320</v>
      </c>
      <c r="D333" s="2" t="s">
        <v>1290</v>
      </c>
      <c r="E333" s="2" t="s">
        <v>1291</v>
      </c>
      <c r="F333" s="2" t="s">
        <v>1291</v>
      </c>
      <c r="G333" s="2" t="s">
        <v>17</v>
      </c>
      <c r="H333" s="2" t="s">
        <v>1292</v>
      </c>
      <c r="I333" s="2" t="s">
        <v>1293</v>
      </c>
      <c r="J333" s="2" t="s">
        <v>1294</v>
      </c>
      <c r="K333" s="2" t="s">
        <v>964</v>
      </c>
      <c r="L333" s="2" t="s">
        <v>636</v>
      </c>
      <c r="M333" s="2" t="s">
        <v>965</v>
      </c>
      <c r="N333" s="2" t="s">
        <v>22</v>
      </c>
      <c r="O333" s="2" t="s">
        <v>1295</v>
      </c>
      <c r="P333" s="2" t="s">
        <v>24</v>
      </c>
    </row>
    <row r="334" spans="1:16">
      <c r="A334" s="2" t="s">
        <v>706</v>
      </c>
      <c r="B334" s="2" t="s">
        <v>1608</v>
      </c>
      <c r="C334" s="2" t="s">
        <v>4321</v>
      </c>
      <c r="D334" s="2" t="s">
        <v>1478</v>
      </c>
      <c r="E334" s="2" t="s">
        <v>1479</v>
      </c>
      <c r="F334" s="2" t="s">
        <v>1480</v>
      </c>
      <c r="G334" s="2" t="s">
        <v>17</v>
      </c>
      <c r="H334" s="2" t="s">
        <v>1481</v>
      </c>
      <c r="I334" s="2" t="s">
        <v>1293</v>
      </c>
      <c r="J334" s="2" t="s">
        <v>1482</v>
      </c>
      <c r="K334" s="2" t="s">
        <v>61</v>
      </c>
      <c r="L334" s="2" t="s">
        <v>393</v>
      </c>
      <c r="M334" s="2" t="s">
        <v>1483</v>
      </c>
      <c r="N334" s="2" t="s">
        <v>47</v>
      </c>
      <c r="O334" s="2" t="s">
        <v>1484</v>
      </c>
      <c r="P334" s="2" t="s">
        <v>24</v>
      </c>
    </row>
    <row r="335" spans="1:16">
      <c r="A335" s="2" t="s">
        <v>1604</v>
      </c>
      <c r="B335" s="2" t="s">
        <v>1613</v>
      </c>
      <c r="C335" s="2" t="s">
        <v>4322</v>
      </c>
      <c r="D335" s="2" t="s">
        <v>1485</v>
      </c>
      <c r="E335" s="2" t="s">
        <v>1486</v>
      </c>
      <c r="F335" s="2" t="s">
        <v>1486</v>
      </c>
      <c r="G335" s="2" t="s">
        <v>17</v>
      </c>
      <c r="H335" s="2" t="s">
        <v>1487</v>
      </c>
      <c r="I335" s="2" t="s">
        <v>1293</v>
      </c>
      <c r="J335" s="2" t="s">
        <v>1488</v>
      </c>
      <c r="K335" s="2" t="s">
        <v>1489</v>
      </c>
      <c r="L335" s="2" t="s">
        <v>1490</v>
      </c>
      <c r="M335" s="2" t="s">
        <v>1491</v>
      </c>
      <c r="N335" s="2" t="s">
        <v>212</v>
      </c>
      <c r="O335" s="2" t="s">
        <v>1492</v>
      </c>
      <c r="P335" s="2" t="s">
        <v>24</v>
      </c>
    </row>
    <row r="336" spans="1:16" s="1" customFormat="1">
      <c r="A336" s="2" t="s">
        <v>676</v>
      </c>
      <c r="B336" s="2" t="s">
        <v>1608</v>
      </c>
      <c r="C336" s="2" t="s">
        <v>4323</v>
      </c>
      <c r="D336" s="2" t="s">
        <v>1493</v>
      </c>
      <c r="E336" s="2" t="s">
        <v>282</v>
      </c>
      <c r="F336" s="2" t="s">
        <v>282</v>
      </c>
      <c r="G336" s="2" t="s">
        <v>17</v>
      </c>
      <c r="H336" s="2" t="s">
        <v>1494</v>
      </c>
      <c r="I336" s="2" t="s">
        <v>1293</v>
      </c>
      <c r="J336" s="2" t="s">
        <v>1495</v>
      </c>
      <c r="K336" s="2" t="s">
        <v>251</v>
      </c>
      <c r="L336" s="2" t="s">
        <v>252</v>
      </c>
      <c r="M336" s="2" t="s">
        <v>228</v>
      </c>
      <c r="N336" s="2" t="s">
        <v>254</v>
      </c>
      <c r="O336" s="2" t="s">
        <v>1496</v>
      </c>
      <c r="P336" s="2" t="s">
        <v>24</v>
      </c>
    </row>
    <row r="337" spans="1:16">
      <c r="A337" s="2" t="s">
        <v>666</v>
      </c>
      <c r="B337" s="2" t="s">
        <v>1609</v>
      </c>
      <c r="C337" s="2" t="s">
        <v>4324</v>
      </c>
      <c r="D337" s="2" t="s">
        <v>1497</v>
      </c>
      <c r="E337" s="2" t="s">
        <v>367</v>
      </c>
      <c r="F337" s="2" t="s">
        <v>367</v>
      </c>
      <c r="G337" s="2" t="s">
        <v>17</v>
      </c>
      <c r="H337" s="2" t="s">
        <v>1498</v>
      </c>
      <c r="I337" s="2" t="s">
        <v>1293</v>
      </c>
      <c r="J337" s="2" t="s">
        <v>1499</v>
      </c>
      <c r="K337" s="2" t="s">
        <v>226</v>
      </c>
      <c r="L337" s="2" t="s">
        <v>227</v>
      </c>
      <c r="M337" s="2" t="s">
        <v>1500</v>
      </c>
      <c r="N337" s="2" t="s">
        <v>547</v>
      </c>
      <c r="O337" s="2" t="s">
        <v>1501</v>
      </c>
      <c r="P337" s="2" t="s">
        <v>24</v>
      </c>
    </row>
    <row r="338" spans="1:16">
      <c r="A338" s="2" t="s">
        <v>1594</v>
      </c>
      <c r="B338" s="2" t="s">
        <v>1612</v>
      </c>
      <c r="C338" s="2" t="s">
        <v>4325</v>
      </c>
      <c r="D338" s="2" t="s">
        <v>1502</v>
      </c>
      <c r="E338" s="2" t="s">
        <v>1503</v>
      </c>
      <c r="F338" s="2" t="s">
        <v>1504</v>
      </c>
      <c r="G338" s="2" t="s">
        <v>1505</v>
      </c>
      <c r="H338" s="2" t="s">
        <v>1506</v>
      </c>
      <c r="I338" s="2" t="s">
        <v>1293</v>
      </c>
      <c r="J338" s="2" t="s">
        <v>1507</v>
      </c>
      <c r="K338" s="2" t="s">
        <v>113</v>
      </c>
      <c r="L338" s="2" t="s">
        <v>825</v>
      </c>
      <c r="M338" s="2" t="s">
        <v>94</v>
      </c>
      <c r="N338" s="2" t="s">
        <v>22</v>
      </c>
      <c r="O338" s="2" t="s">
        <v>1508</v>
      </c>
      <c r="P338" s="2" t="s">
        <v>24</v>
      </c>
    </row>
    <row r="339" spans="1:16">
      <c r="A339" s="2" t="s">
        <v>1595</v>
      </c>
      <c r="B339" s="2" t="s">
        <v>1606</v>
      </c>
      <c r="C339" s="2" t="s">
        <v>4326</v>
      </c>
      <c r="D339" s="2" t="s">
        <v>1509</v>
      </c>
      <c r="E339" s="2" t="s">
        <v>297</v>
      </c>
      <c r="F339" s="2" t="s">
        <v>297</v>
      </c>
      <c r="G339" s="2" t="s">
        <v>17</v>
      </c>
      <c r="H339" s="2" t="s">
        <v>1510</v>
      </c>
      <c r="I339" s="2" t="s">
        <v>1293</v>
      </c>
      <c r="J339" s="2" t="s">
        <v>1511</v>
      </c>
      <c r="K339" s="2" t="s">
        <v>1512</v>
      </c>
      <c r="L339" s="2" t="s">
        <v>1513</v>
      </c>
      <c r="M339" s="2" t="s">
        <v>1514</v>
      </c>
      <c r="N339" s="2" t="s">
        <v>22</v>
      </c>
      <c r="O339" s="2" t="s">
        <v>1515</v>
      </c>
      <c r="P339" s="2" t="s">
        <v>24</v>
      </c>
    </row>
    <row r="340" spans="1:16">
      <c r="A340" s="2" t="s">
        <v>697</v>
      </c>
      <c r="B340" s="2" t="s">
        <v>1608</v>
      </c>
      <c r="C340" s="2" t="s">
        <v>4327</v>
      </c>
      <c r="D340" s="2" t="s">
        <v>1254</v>
      </c>
      <c r="E340" s="2" t="s">
        <v>1255</v>
      </c>
      <c r="F340" s="2" t="s">
        <v>1255</v>
      </c>
      <c r="G340" s="2" t="s">
        <v>17</v>
      </c>
      <c r="H340" s="2" t="s">
        <v>1256</v>
      </c>
      <c r="I340" s="2" t="s">
        <v>1257</v>
      </c>
      <c r="J340" s="2" t="s">
        <v>1258</v>
      </c>
      <c r="K340" s="2" t="s">
        <v>347</v>
      </c>
      <c r="L340" s="2" t="s">
        <v>192</v>
      </c>
      <c r="M340" s="2" t="s">
        <v>470</v>
      </c>
      <c r="N340" s="2" t="s">
        <v>22</v>
      </c>
      <c r="O340" s="2" t="s">
        <v>1259</v>
      </c>
      <c r="P340" s="2" t="s">
        <v>24</v>
      </c>
    </row>
    <row r="341" spans="1:16" s="1" customFormat="1">
      <c r="A341" s="2" t="s">
        <v>697</v>
      </c>
      <c r="B341" s="2" t="s">
        <v>1608</v>
      </c>
      <c r="C341" s="2" t="s">
        <v>4328</v>
      </c>
      <c r="D341" s="2" t="s">
        <v>1260</v>
      </c>
      <c r="E341" s="2" t="s">
        <v>927</v>
      </c>
      <c r="F341" s="2" t="s">
        <v>927</v>
      </c>
      <c r="G341" s="2" t="s">
        <v>17</v>
      </c>
      <c r="H341" s="2" t="s">
        <v>1261</v>
      </c>
      <c r="I341" s="2" t="s">
        <v>1257</v>
      </c>
      <c r="J341" s="2" t="s">
        <v>1262</v>
      </c>
      <c r="K341" s="2" t="s">
        <v>347</v>
      </c>
      <c r="L341" s="2" t="s">
        <v>192</v>
      </c>
      <c r="M341" s="2" t="s">
        <v>1263</v>
      </c>
      <c r="N341" s="2" t="s">
        <v>22</v>
      </c>
      <c r="O341" s="2" t="s">
        <v>1264</v>
      </c>
      <c r="P341" s="2" t="s">
        <v>24</v>
      </c>
    </row>
    <row r="342" spans="1:16">
      <c r="A342" s="2" t="s">
        <v>1579</v>
      </c>
      <c r="B342" s="2" t="s">
        <v>1608</v>
      </c>
      <c r="C342" s="2" t="s">
        <v>4329</v>
      </c>
      <c r="D342" s="2" t="s">
        <v>1265</v>
      </c>
      <c r="E342" s="2" t="s">
        <v>340</v>
      </c>
      <c r="F342" s="2" t="s">
        <v>1266</v>
      </c>
      <c r="G342" s="2" t="s">
        <v>17</v>
      </c>
      <c r="H342" s="2" t="s">
        <v>1267</v>
      </c>
      <c r="I342" s="2" t="s">
        <v>1257</v>
      </c>
      <c r="J342" s="2" t="s">
        <v>1268</v>
      </c>
      <c r="K342" s="2" t="s">
        <v>191</v>
      </c>
      <c r="L342" s="2" t="s">
        <v>1269</v>
      </c>
      <c r="M342" s="2" t="s">
        <v>1270</v>
      </c>
      <c r="N342" s="2" t="s">
        <v>22</v>
      </c>
      <c r="O342" s="2" t="s">
        <v>1271</v>
      </c>
      <c r="P342" s="2" t="s">
        <v>24</v>
      </c>
    </row>
    <row r="343" spans="1:16">
      <c r="A343" s="2" t="s">
        <v>642</v>
      </c>
      <c r="B343" s="2" t="s">
        <v>1608</v>
      </c>
      <c r="C343" s="2" t="s">
        <v>4330</v>
      </c>
      <c r="D343" s="2" t="s">
        <v>1272</v>
      </c>
      <c r="E343" s="2" t="s">
        <v>282</v>
      </c>
      <c r="F343" s="2" t="s">
        <v>282</v>
      </c>
      <c r="G343" s="2" t="s">
        <v>17</v>
      </c>
      <c r="H343" s="2" t="s">
        <v>1273</v>
      </c>
      <c r="I343" s="2" t="s">
        <v>1257</v>
      </c>
      <c r="J343" s="2" t="s">
        <v>1274</v>
      </c>
      <c r="K343" s="2"/>
      <c r="L343" s="2"/>
      <c r="M343" s="2" t="s">
        <v>1275</v>
      </c>
      <c r="N343" s="2" t="s">
        <v>38</v>
      </c>
      <c r="O343" s="2" t="s">
        <v>1276</v>
      </c>
      <c r="P343" s="2" t="s">
        <v>24</v>
      </c>
    </row>
    <row r="344" spans="1:16">
      <c r="A344" s="2" t="s">
        <v>1599</v>
      </c>
      <c r="B344" s="2" t="s">
        <v>1607</v>
      </c>
      <c r="C344" s="2" t="s">
        <v>4331</v>
      </c>
      <c r="D344" s="2" t="s">
        <v>1277</v>
      </c>
      <c r="E344" s="2" t="s">
        <v>1278</v>
      </c>
      <c r="F344" s="2" t="s">
        <v>1279</v>
      </c>
      <c r="G344" s="2" t="s">
        <v>17</v>
      </c>
      <c r="H344" s="2" t="s">
        <v>1280</v>
      </c>
      <c r="I344" s="2" t="s">
        <v>1257</v>
      </c>
      <c r="J344" s="2" t="s">
        <v>1281</v>
      </c>
      <c r="K344" s="2" t="s">
        <v>113</v>
      </c>
      <c r="L344" s="2" t="s">
        <v>1282</v>
      </c>
      <c r="M344" s="2" t="s">
        <v>779</v>
      </c>
      <c r="N344" s="2" t="s">
        <v>22</v>
      </c>
      <c r="O344" s="2" t="s">
        <v>1283</v>
      </c>
      <c r="P344" s="2" t="s">
        <v>24</v>
      </c>
    </row>
    <row r="345" spans="1:16">
      <c r="A345" s="2" t="s">
        <v>1545</v>
      </c>
      <c r="B345" s="2" t="s">
        <v>1608</v>
      </c>
      <c r="C345" s="2" t="s">
        <v>4332</v>
      </c>
      <c r="D345" s="2" t="s">
        <v>1284</v>
      </c>
      <c r="E345" s="2" t="s">
        <v>577</v>
      </c>
      <c r="F345" s="2" t="s">
        <v>1285</v>
      </c>
      <c r="G345" s="2" t="s">
        <v>17</v>
      </c>
      <c r="H345" s="2" t="s">
        <v>1286</v>
      </c>
      <c r="I345" s="2" t="s">
        <v>1257</v>
      </c>
      <c r="J345" s="2" t="s">
        <v>1287</v>
      </c>
      <c r="K345" s="2" t="s">
        <v>120</v>
      </c>
      <c r="L345" s="2" t="s">
        <v>121</v>
      </c>
      <c r="M345" s="2" t="s">
        <v>1288</v>
      </c>
      <c r="N345" s="2" t="s">
        <v>47</v>
      </c>
      <c r="O345" s="2" t="s">
        <v>1289</v>
      </c>
      <c r="P345" s="2" t="s">
        <v>24</v>
      </c>
    </row>
    <row r="346" spans="1:16">
      <c r="A346" s="2" t="s">
        <v>1598</v>
      </c>
      <c r="B346" s="2" t="s">
        <v>1606</v>
      </c>
      <c r="C346" s="2" t="s">
        <v>4333</v>
      </c>
      <c r="D346" s="2" t="s">
        <v>1234</v>
      </c>
      <c r="E346" s="2" t="s">
        <v>1235</v>
      </c>
      <c r="F346" s="2" t="s">
        <v>1235</v>
      </c>
      <c r="G346" s="2" t="s">
        <v>17</v>
      </c>
      <c r="H346" s="2" t="s">
        <v>1236</v>
      </c>
      <c r="I346" s="2" t="s">
        <v>1237</v>
      </c>
      <c r="J346" s="2" t="s">
        <v>1238</v>
      </c>
      <c r="K346" s="2" t="s">
        <v>53</v>
      </c>
      <c r="L346" s="2" t="s">
        <v>1239</v>
      </c>
      <c r="M346" s="2" t="s">
        <v>1240</v>
      </c>
      <c r="N346" s="2" t="s">
        <v>47</v>
      </c>
      <c r="O346" s="2" t="s">
        <v>1241</v>
      </c>
      <c r="P346" s="2" t="s">
        <v>24</v>
      </c>
    </row>
    <row r="347" spans="1:16">
      <c r="A347" s="2" t="s">
        <v>1578</v>
      </c>
      <c r="B347" s="2" t="s">
        <v>1607</v>
      </c>
      <c r="C347" s="2" t="s">
        <v>4334</v>
      </c>
      <c r="D347" s="2" t="s">
        <v>1242</v>
      </c>
      <c r="E347" s="2" t="s">
        <v>1243</v>
      </c>
      <c r="F347" s="2" t="s">
        <v>1243</v>
      </c>
      <c r="G347" s="2" t="s">
        <v>17</v>
      </c>
      <c r="H347" s="2" t="s">
        <v>1244</v>
      </c>
      <c r="I347" s="2" t="s">
        <v>1237</v>
      </c>
      <c r="J347" s="2" t="s">
        <v>1245</v>
      </c>
      <c r="K347" s="2"/>
      <c r="L347" s="2"/>
      <c r="M347" s="2" t="s">
        <v>1246</v>
      </c>
      <c r="N347" s="2" t="s">
        <v>22</v>
      </c>
      <c r="O347" s="2" t="s">
        <v>1247</v>
      </c>
      <c r="P347" s="2" t="s">
        <v>24</v>
      </c>
    </row>
    <row r="348" spans="1:16">
      <c r="A348" s="2" t="s">
        <v>645</v>
      </c>
      <c r="B348" s="2" t="s">
        <v>1606</v>
      </c>
      <c r="C348" s="2" t="s">
        <v>4335</v>
      </c>
      <c r="D348" s="2" t="s">
        <v>1248</v>
      </c>
      <c r="E348" s="2" t="s">
        <v>186</v>
      </c>
      <c r="F348" s="2" t="s">
        <v>1249</v>
      </c>
      <c r="G348" s="2" t="s">
        <v>17</v>
      </c>
      <c r="H348" s="2" t="s">
        <v>1250</v>
      </c>
      <c r="I348" s="2" t="s">
        <v>1237</v>
      </c>
      <c r="J348" s="2" t="s">
        <v>1251</v>
      </c>
      <c r="K348" s="2"/>
      <c r="L348" s="2"/>
      <c r="M348" s="2" t="s">
        <v>1252</v>
      </c>
      <c r="N348" s="2" t="s">
        <v>38</v>
      </c>
      <c r="O348" s="2" t="s">
        <v>1253</v>
      </c>
      <c r="P348" s="2" t="s">
        <v>24</v>
      </c>
    </row>
    <row r="349" spans="1:16">
      <c r="A349" s="2" t="s">
        <v>633</v>
      </c>
      <c r="B349" s="2" t="s">
        <v>1607</v>
      </c>
      <c r="C349" s="2" t="s">
        <v>4336</v>
      </c>
      <c r="D349" s="2" t="s">
        <v>1347</v>
      </c>
      <c r="E349" s="2" t="s">
        <v>1348</v>
      </c>
      <c r="F349" s="2" t="s">
        <v>1349</v>
      </c>
      <c r="G349" s="2" t="s">
        <v>17</v>
      </c>
      <c r="H349" s="2" t="s">
        <v>1350</v>
      </c>
      <c r="I349" s="2" t="s">
        <v>1237</v>
      </c>
      <c r="J349" s="2" t="s">
        <v>1351</v>
      </c>
      <c r="K349" s="2" t="s">
        <v>462</v>
      </c>
      <c r="L349" s="2" t="s">
        <v>463</v>
      </c>
      <c r="M349" s="2" t="s">
        <v>1352</v>
      </c>
      <c r="N349" s="2" t="s">
        <v>22</v>
      </c>
      <c r="O349" s="2" t="s">
        <v>1353</v>
      </c>
      <c r="P349" s="2" t="s">
        <v>24</v>
      </c>
    </row>
    <row r="350" spans="1:16">
      <c r="A350" s="2" t="s">
        <v>691</v>
      </c>
      <c r="B350" s="2" t="s">
        <v>1608</v>
      </c>
      <c r="C350" s="2" t="s">
        <v>4337</v>
      </c>
      <c r="D350" s="2" t="s">
        <v>1354</v>
      </c>
      <c r="E350" s="2" t="s">
        <v>1355</v>
      </c>
      <c r="F350" s="2" t="s">
        <v>1355</v>
      </c>
      <c r="G350" s="2" t="s">
        <v>17</v>
      </c>
      <c r="H350" s="2" t="s">
        <v>1356</v>
      </c>
      <c r="I350" s="2" t="s">
        <v>1237</v>
      </c>
      <c r="J350" s="2" t="s">
        <v>1357</v>
      </c>
      <c r="K350" s="2" t="s">
        <v>113</v>
      </c>
      <c r="L350" s="2" t="s">
        <v>825</v>
      </c>
      <c r="M350" s="2" t="s">
        <v>1169</v>
      </c>
      <c r="N350" s="2" t="s">
        <v>38</v>
      </c>
      <c r="O350" s="2" t="s">
        <v>1358</v>
      </c>
      <c r="P350" s="2" t="s">
        <v>24</v>
      </c>
    </row>
    <row r="351" spans="1:16">
      <c r="A351" s="2" t="s">
        <v>1582</v>
      </c>
      <c r="B351" s="2" t="s">
        <v>1610</v>
      </c>
      <c r="C351" s="2" t="s">
        <v>4338</v>
      </c>
      <c r="D351" s="2" t="s">
        <v>1312</v>
      </c>
      <c r="E351" s="2" t="s">
        <v>1313</v>
      </c>
      <c r="F351" s="2" t="s">
        <v>1314</v>
      </c>
      <c r="G351" s="2" t="s">
        <v>1315</v>
      </c>
      <c r="H351" s="2" t="s">
        <v>1316</v>
      </c>
      <c r="I351" s="2" t="s">
        <v>1317</v>
      </c>
      <c r="J351" s="2" t="s">
        <v>1318</v>
      </c>
      <c r="K351" s="2"/>
      <c r="L351" s="2"/>
      <c r="M351" s="2" t="s">
        <v>1319</v>
      </c>
      <c r="N351" s="2" t="s">
        <v>22</v>
      </c>
      <c r="O351" s="2" t="s">
        <v>1320</v>
      </c>
      <c r="P351" s="2" t="s">
        <v>24</v>
      </c>
    </row>
    <row r="352" spans="1:16">
      <c r="A352" s="2" t="s">
        <v>648</v>
      </c>
      <c r="B352" s="2" t="s">
        <v>1607</v>
      </c>
      <c r="C352" s="2" t="s">
        <v>4339</v>
      </c>
      <c r="D352" s="2" t="s">
        <v>1321</v>
      </c>
      <c r="E352" s="2" t="s">
        <v>1322</v>
      </c>
      <c r="F352" s="2" t="s">
        <v>1323</v>
      </c>
      <c r="G352" s="2" t="s">
        <v>17</v>
      </c>
      <c r="H352" s="2" t="s">
        <v>1324</v>
      </c>
      <c r="I352" s="2" t="s">
        <v>1317</v>
      </c>
      <c r="J352" s="2" t="s">
        <v>1325</v>
      </c>
      <c r="K352" s="2"/>
      <c r="L352" s="2"/>
      <c r="M352" s="2" t="s">
        <v>527</v>
      </c>
      <c r="N352" s="2" t="s">
        <v>22</v>
      </c>
      <c r="O352" s="2" t="s">
        <v>1326</v>
      </c>
      <c r="P352" s="2" t="s">
        <v>24</v>
      </c>
    </row>
    <row r="353" spans="1:16">
      <c r="A353" s="2" t="s">
        <v>627</v>
      </c>
      <c r="B353" s="2" t="s">
        <v>1607</v>
      </c>
      <c r="C353" s="2" t="s">
        <v>4340</v>
      </c>
      <c r="D353" s="2" t="s">
        <v>1327</v>
      </c>
      <c r="E353" s="2" t="s">
        <v>1328</v>
      </c>
      <c r="F353" s="2" t="s">
        <v>1328</v>
      </c>
      <c r="G353" s="2" t="s">
        <v>17</v>
      </c>
      <c r="H353" s="2" t="s">
        <v>1191</v>
      </c>
      <c r="I353" s="2" t="s">
        <v>1317</v>
      </c>
      <c r="J353" s="2" t="s">
        <v>1329</v>
      </c>
      <c r="K353" s="2"/>
      <c r="L353" s="2"/>
      <c r="M353" s="2" t="s">
        <v>836</v>
      </c>
      <c r="N353" s="2" t="s">
        <v>22</v>
      </c>
      <c r="O353" s="2" t="s">
        <v>1330</v>
      </c>
      <c r="P353" s="2" t="s">
        <v>24</v>
      </c>
    </row>
    <row r="354" spans="1:16">
      <c r="A354" s="2" t="s">
        <v>1583</v>
      </c>
      <c r="B354" s="2" t="s">
        <v>1612</v>
      </c>
      <c r="C354" s="2" t="s">
        <v>4341</v>
      </c>
      <c r="D354" s="2" t="s">
        <v>1331</v>
      </c>
      <c r="E354" s="2" t="s">
        <v>1332</v>
      </c>
      <c r="F354" s="2" t="s">
        <v>1333</v>
      </c>
      <c r="G354" s="2" t="s">
        <v>17</v>
      </c>
      <c r="H354" s="2" t="s">
        <v>1334</v>
      </c>
      <c r="I354" s="2" t="s">
        <v>1317</v>
      </c>
      <c r="J354" s="2" t="s">
        <v>1335</v>
      </c>
      <c r="K354" s="2" t="s">
        <v>1336</v>
      </c>
      <c r="L354" s="2" t="s">
        <v>1337</v>
      </c>
      <c r="M354" s="2" t="s">
        <v>1338</v>
      </c>
      <c r="N354" s="2" t="s">
        <v>22</v>
      </c>
      <c r="O354" s="2" t="s">
        <v>1339</v>
      </c>
      <c r="P354" s="2" t="s">
        <v>24</v>
      </c>
    </row>
    <row r="355" spans="1:16">
      <c r="A355" s="2" t="s">
        <v>1584</v>
      </c>
      <c r="B355" s="2" t="s">
        <v>1613</v>
      </c>
      <c r="C355" s="2" t="s">
        <v>4342</v>
      </c>
      <c r="D355" s="2" t="s">
        <v>1340</v>
      </c>
      <c r="E355" s="2" t="s">
        <v>1341</v>
      </c>
      <c r="F355" s="2" t="s">
        <v>1342</v>
      </c>
      <c r="G355" s="2" t="s">
        <v>173</v>
      </c>
      <c r="H355" s="2" t="s">
        <v>1343</v>
      </c>
      <c r="I355" s="2" t="s">
        <v>1317</v>
      </c>
      <c r="J355" s="2" t="s">
        <v>1344</v>
      </c>
      <c r="K355" s="2"/>
      <c r="L355" s="2"/>
      <c r="M355" s="2" t="s">
        <v>1345</v>
      </c>
      <c r="N355" s="2" t="s">
        <v>254</v>
      </c>
      <c r="O355" s="2" t="s">
        <v>1346</v>
      </c>
      <c r="P355" s="2" t="s">
        <v>24</v>
      </c>
    </row>
    <row r="356" spans="1:16">
      <c r="A356" s="2" t="s">
        <v>1600</v>
      </c>
      <c r="B356" s="2" t="s">
        <v>1610</v>
      </c>
      <c r="C356" s="2" t="s">
        <v>4343</v>
      </c>
      <c r="D356" s="2" t="s">
        <v>1296</v>
      </c>
      <c r="E356" s="2" t="s">
        <v>1297</v>
      </c>
      <c r="F356" s="2" t="s">
        <v>1297</v>
      </c>
      <c r="G356" s="2" t="s">
        <v>17</v>
      </c>
      <c r="H356" s="2" t="s">
        <v>1298</v>
      </c>
      <c r="I356" s="2" t="s">
        <v>1299</v>
      </c>
      <c r="J356" s="2" t="s">
        <v>1300</v>
      </c>
      <c r="K356" s="2"/>
      <c r="L356" s="2"/>
      <c r="M356" s="2" t="s">
        <v>1301</v>
      </c>
      <c r="N356" s="2" t="s">
        <v>22</v>
      </c>
      <c r="O356" s="2" t="s">
        <v>1302</v>
      </c>
      <c r="P356" s="2" t="s">
        <v>24</v>
      </c>
    </row>
    <row r="357" spans="1:16">
      <c r="A357" s="2" t="s">
        <v>1601</v>
      </c>
      <c r="B357" s="2" t="s">
        <v>1608</v>
      </c>
      <c r="C357" s="2" t="s">
        <v>4344</v>
      </c>
      <c r="D357" s="2" t="s">
        <v>1303</v>
      </c>
      <c r="E357" s="2" t="s">
        <v>757</v>
      </c>
      <c r="F357" s="2" t="s">
        <v>1038</v>
      </c>
      <c r="G357" s="2" t="s">
        <v>17</v>
      </c>
      <c r="H357" s="2" t="s">
        <v>1304</v>
      </c>
      <c r="I357" s="2" t="s">
        <v>1299</v>
      </c>
      <c r="J357" s="2" t="s">
        <v>1305</v>
      </c>
      <c r="K357" s="2" t="s">
        <v>77</v>
      </c>
      <c r="L357" s="2" t="s">
        <v>78</v>
      </c>
      <c r="M357" s="2" t="s">
        <v>1246</v>
      </c>
      <c r="N357" s="2" t="s">
        <v>80</v>
      </c>
      <c r="O357" s="2" t="s">
        <v>1306</v>
      </c>
      <c r="P357" s="2" t="s">
        <v>24</v>
      </c>
    </row>
    <row r="358" spans="1:16">
      <c r="A358" s="2" t="s">
        <v>1581</v>
      </c>
      <c r="B358" s="2" t="s">
        <v>1611</v>
      </c>
      <c r="C358" s="2" t="s">
        <v>4345</v>
      </c>
      <c r="D358" s="2" t="s">
        <v>1307</v>
      </c>
      <c r="E358" s="2" t="s">
        <v>1195</v>
      </c>
      <c r="F358" s="2" t="s">
        <v>1195</v>
      </c>
      <c r="G358" s="2" t="s">
        <v>17</v>
      </c>
      <c r="H358" s="2" t="s">
        <v>1308</v>
      </c>
      <c r="I358" s="2" t="s">
        <v>1299</v>
      </c>
      <c r="J358" s="2" t="s">
        <v>1309</v>
      </c>
      <c r="K358" s="2" t="s">
        <v>191</v>
      </c>
      <c r="L358" s="2" t="s">
        <v>505</v>
      </c>
      <c r="M358" s="2" t="s">
        <v>1310</v>
      </c>
      <c r="N358" s="2" t="s">
        <v>47</v>
      </c>
      <c r="O358" s="2" t="s">
        <v>1311</v>
      </c>
      <c r="P358" s="2" t="s">
        <v>24</v>
      </c>
    </row>
    <row r="359" spans="1:16">
      <c r="A359" s="2" t="s">
        <v>1589</v>
      </c>
      <c r="B359" s="2" t="s">
        <v>1613</v>
      </c>
      <c r="C359" s="2" t="s">
        <v>4346</v>
      </c>
      <c r="D359" s="2" t="s">
        <v>1414</v>
      </c>
      <c r="E359" s="2" t="s">
        <v>1415</v>
      </c>
      <c r="F359" s="2" t="s">
        <v>1416</v>
      </c>
      <c r="G359" s="2" t="s">
        <v>17</v>
      </c>
      <c r="H359" s="2" t="s">
        <v>1417</v>
      </c>
      <c r="I359" s="2" t="s">
        <v>1299</v>
      </c>
      <c r="J359" s="2" t="s">
        <v>1418</v>
      </c>
      <c r="K359" s="2"/>
      <c r="L359" s="2"/>
      <c r="M359" s="2" t="s">
        <v>110</v>
      </c>
      <c r="N359" s="2" t="s">
        <v>22</v>
      </c>
      <c r="O359" s="2" t="s">
        <v>1419</v>
      </c>
      <c r="P359" s="2" t="s">
        <v>24</v>
      </c>
    </row>
    <row r="360" spans="1:16">
      <c r="A360" s="2" t="s">
        <v>617</v>
      </c>
      <c r="B360" s="2" t="s">
        <v>1609</v>
      </c>
      <c r="C360" s="2" t="s">
        <v>4347</v>
      </c>
      <c r="D360" s="2" t="s">
        <v>1420</v>
      </c>
      <c r="E360" s="2" t="s">
        <v>1421</v>
      </c>
      <c r="F360" s="2" t="s">
        <v>1421</v>
      </c>
      <c r="G360" s="2" t="s">
        <v>1422</v>
      </c>
      <c r="H360" s="2" t="s">
        <v>1423</v>
      </c>
      <c r="I360" s="2" t="s">
        <v>1299</v>
      </c>
      <c r="J360" s="2" t="s">
        <v>1424</v>
      </c>
      <c r="K360" s="2" t="s">
        <v>53</v>
      </c>
      <c r="L360" s="2" t="s">
        <v>1425</v>
      </c>
      <c r="M360" s="2" t="s">
        <v>1426</v>
      </c>
      <c r="N360" s="2" t="s">
        <v>47</v>
      </c>
      <c r="O360" s="2" t="s">
        <v>1427</v>
      </c>
      <c r="P360" s="2" t="s">
        <v>24</v>
      </c>
    </row>
    <row r="361" spans="1:16">
      <c r="A361" s="2" t="s">
        <v>1602</v>
      </c>
      <c r="B361" s="2" t="s">
        <v>1607</v>
      </c>
      <c r="C361" s="2" t="s">
        <v>4348</v>
      </c>
      <c r="D361" s="2" t="s">
        <v>1359</v>
      </c>
      <c r="E361" s="2" t="s">
        <v>1360</v>
      </c>
      <c r="F361" s="2" t="s">
        <v>1360</v>
      </c>
      <c r="G361" s="2" t="s">
        <v>17</v>
      </c>
      <c r="H361" s="2" t="s">
        <v>1361</v>
      </c>
      <c r="I361" s="2" t="s">
        <v>1362</v>
      </c>
      <c r="J361" s="2" t="s">
        <v>1363</v>
      </c>
      <c r="K361" s="2" t="s">
        <v>120</v>
      </c>
      <c r="L361" s="2" t="s">
        <v>121</v>
      </c>
      <c r="M361" s="2" t="s">
        <v>1364</v>
      </c>
      <c r="N361" s="2" t="s">
        <v>47</v>
      </c>
      <c r="O361" s="2" t="s">
        <v>1365</v>
      </c>
      <c r="P361" s="2" t="s">
        <v>24</v>
      </c>
    </row>
    <row r="362" spans="1:16">
      <c r="A362" s="2" t="s">
        <v>610</v>
      </c>
      <c r="B362" s="2" t="s">
        <v>1608</v>
      </c>
      <c r="C362" s="2" t="s">
        <v>4349</v>
      </c>
      <c r="D362" s="2" t="s">
        <v>1366</v>
      </c>
      <c r="E362" s="2" t="s">
        <v>15</v>
      </c>
      <c r="F362" s="2" t="s">
        <v>1367</v>
      </c>
      <c r="G362" s="2" t="s">
        <v>17</v>
      </c>
      <c r="H362" s="2" t="s">
        <v>1368</v>
      </c>
      <c r="I362" s="2" t="s">
        <v>1362</v>
      </c>
      <c r="J362" s="2" t="s">
        <v>1369</v>
      </c>
      <c r="K362" s="2" t="s">
        <v>77</v>
      </c>
      <c r="L362" s="2" t="s">
        <v>1370</v>
      </c>
      <c r="M362" s="2" t="s">
        <v>1371</v>
      </c>
      <c r="N362" s="2" t="s">
        <v>80</v>
      </c>
      <c r="O362" s="2" t="s">
        <v>1372</v>
      </c>
      <c r="P362" s="2" t="s">
        <v>24</v>
      </c>
    </row>
    <row r="363" spans="1:16">
      <c r="A363" s="2" t="s">
        <v>1585</v>
      </c>
      <c r="B363" s="2" t="s">
        <v>1612</v>
      </c>
      <c r="C363" s="2" t="s">
        <v>4350</v>
      </c>
      <c r="D363" s="2" t="s">
        <v>1373</v>
      </c>
      <c r="E363" s="2" t="s">
        <v>1374</v>
      </c>
      <c r="F363" s="2" t="s">
        <v>1374</v>
      </c>
      <c r="G363" s="2" t="s">
        <v>17</v>
      </c>
      <c r="H363" s="2" t="s">
        <v>1375</v>
      </c>
      <c r="I363" s="2" t="s">
        <v>1362</v>
      </c>
      <c r="J363" s="2" t="s">
        <v>1376</v>
      </c>
      <c r="K363" s="2" t="s">
        <v>1377</v>
      </c>
      <c r="L363" s="2" t="s">
        <v>1378</v>
      </c>
      <c r="M363" s="2" t="s">
        <v>1379</v>
      </c>
      <c r="N363" s="2" t="s">
        <v>22</v>
      </c>
      <c r="O363" s="2" t="s">
        <v>1380</v>
      </c>
      <c r="P363" s="2" t="s">
        <v>24</v>
      </c>
    </row>
    <row r="364" spans="1:16">
      <c r="A364" s="2" t="s">
        <v>1586</v>
      </c>
      <c r="B364" s="2" t="s">
        <v>1613</v>
      </c>
      <c r="C364" s="2" t="s">
        <v>4351</v>
      </c>
      <c r="D364" s="2" t="s">
        <v>1381</v>
      </c>
      <c r="E364" s="2" t="s">
        <v>1382</v>
      </c>
      <c r="F364" s="2" t="s">
        <v>1383</v>
      </c>
      <c r="G364" s="2" t="s">
        <v>17</v>
      </c>
      <c r="H364" s="2" t="s">
        <v>1384</v>
      </c>
      <c r="I364" s="2" t="s">
        <v>1362</v>
      </c>
      <c r="J364" s="2" t="s">
        <v>1385</v>
      </c>
      <c r="K364" s="2" t="s">
        <v>240</v>
      </c>
      <c r="L364" s="2" t="s">
        <v>241</v>
      </c>
      <c r="M364" s="2" t="s">
        <v>271</v>
      </c>
      <c r="N364" s="2" t="s">
        <v>47</v>
      </c>
      <c r="O364" s="2" t="s">
        <v>1386</v>
      </c>
      <c r="P364" s="2" t="s">
        <v>24</v>
      </c>
    </row>
    <row r="365" spans="1:16">
      <c r="A365" s="2" t="s">
        <v>687</v>
      </c>
      <c r="B365" s="2" t="s">
        <v>1608</v>
      </c>
      <c r="C365" s="2" t="s">
        <v>4352</v>
      </c>
      <c r="D365" s="2" t="s">
        <v>1387</v>
      </c>
      <c r="E365" s="2" t="s">
        <v>1388</v>
      </c>
      <c r="F365" s="2" t="s">
        <v>1389</v>
      </c>
      <c r="G365" s="2" t="s">
        <v>17</v>
      </c>
      <c r="H365" s="2" t="s">
        <v>1390</v>
      </c>
      <c r="I365" s="2" t="s">
        <v>1362</v>
      </c>
      <c r="J365" s="2" t="s">
        <v>1391</v>
      </c>
      <c r="K365" s="2" t="s">
        <v>120</v>
      </c>
      <c r="L365" s="2" t="s">
        <v>121</v>
      </c>
      <c r="M365" s="2" t="s">
        <v>1392</v>
      </c>
      <c r="N365" s="2" t="s">
        <v>47</v>
      </c>
      <c r="O365" s="2" t="s">
        <v>1393</v>
      </c>
      <c r="P365" s="2" t="s">
        <v>24</v>
      </c>
    </row>
    <row r="366" spans="1:16">
      <c r="A366" s="2" t="s">
        <v>648</v>
      </c>
      <c r="B366" s="2" t="s">
        <v>1607</v>
      </c>
      <c r="C366" s="2" t="s">
        <v>4353</v>
      </c>
      <c r="D366" s="2" t="s">
        <v>1394</v>
      </c>
      <c r="E366" s="2" t="s">
        <v>1395</v>
      </c>
      <c r="F366" s="2" t="s">
        <v>1396</v>
      </c>
      <c r="G366" s="2" t="s">
        <v>17</v>
      </c>
      <c r="H366" s="2" t="s">
        <v>1397</v>
      </c>
      <c r="I366" s="2" t="s">
        <v>1362</v>
      </c>
      <c r="J366" s="2" t="s">
        <v>1398</v>
      </c>
      <c r="K366" s="2"/>
      <c r="L366" s="2"/>
      <c r="M366" s="2" t="s">
        <v>527</v>
      </c>
      <c r="N366" s="2" t="s">
        <v>22</v>
      </c>
      <c r="O366" s="2" t="s">
        <v>1399</v>
      </c>
      <c r="P366" s="2" t="s">
        <v>24</v>
      </c>
    </row>
    <row r="367" spans="1:16">
      <c r="A367" s="2" t="s">
        <v>1587</v>
      </c>
      <c r="B367" s="2" t="s">
        <v>1614</v>
      </c>
      <c r="C367" s="2" t="s">
        <v>4354</v>
      </c>
      <c r="D367" s="2" t="s">
        <v>1400</v>
      </c>
      <c r="E367" s="2" t="s">
        <v>1401</v>
      </c>
      <c r="F367" s="2" t="s">
        <v>1401</v>
      </c>
      <c r="G367" s="2" t="s">
        <v>17</v>
      </c>
      <c r="H367" s="2" t="s">
        <v>1402</v>
      </c>
      <c r="I367" s="2" t="s">
        <v>1362</v>
      </c>
      <c r="J367" s="2" t="s">
        <v>1403</v>
      </c>
      <c r="K367" s="2" t="s">
        <v>92</v>
      </c>
      <c r="L367" s="2" t="s">
        <v>1404</v>
      </c>
      <c r="M367" s="2" t="s">
        <v>1405</v>
      </c>
      <c r="N367" s="2" t="s">
        <v>254</v>
      </c>
      <c r="O367" s="2" t="s">
        <v>1406</v>
      </c>
      <c r="P367" s="2" t="s">
        <v>24</v>
      </c>
    </row>
    <row r="368" spans="1:16">
      <c r="A368" s="2" t="s">
        <v>1588</v>
      </c>
      <c r="B368" s="2" t="s">
        <v>1613</v>
      </c>
      <c r="C368" s="2" t="s">
        <v>4355</v>
      </c>
      <c r="D368" s="2" t="s">
        <v>1407</v>
      </c>
      <c r="E368" s="2" t="s">
        <v>1408</v>
      </c>
      <c r="F368" s="2" t="s">
        <v>1409</v>
      </c>
      <c r="G368" s="2" t="s">
        <v>17</v>
      </c>
      <c r="H368" s="2" t="s">
        <v>1410</v>
      </c>
      <c r="I368" s="2" t="s">
        <v>1362</v>
      </c>
      <c r="J368" s="2" t="s">
        <v>1411</v>
      </c>
      <c r="K368" s="2" t="s">
        <v>120</v>
      </c>
      <c r="L368" s="2" t="s">
        <v>121</v>
      </c>
      <c r="M368" s="2" t="s">
        <v>1412</v>
      </c>
      <c r="N368" s="2" t="s">
        <v>47</v>
      </c>
      <c r="O368" s="2" t="s">
        <v>1413</v>
      </c>
      <c r="P368" s="2" t="s">
        <v>24</v>
      </c>
    </row>
    <row r="369" spans="1:16">
      <c r="A369" s="2" t="s">
        <v>1616</v>
      </c>
      <c r="B369" s="2" t="s">
        <v>1994</v>
      </c>
      <c r="C369" s="2" t="s">
        <v>4356</v>
      </c>
      <c r="D369" s="2" t="s">
        <v>1617</v>
      </c>
      <c r="E369" s="2" t="s">
        <v>1618</v>
      </c>
      <c r="F369" s="2" t="s">
        <v>1618</v>
      </c>
      <c r="G369" s="2" t="s">
        <v>17</v>
      </c>
      <c r="H369" s="2" t="s">
        <v>1619</v>
      </c>
      <c r="I369" s="2" t="s">
        <v>1620</v>
      </c>
      <c r="J369" s="2" t="s">
        <v>1621</v>
      </c>
      <c r="K369" s="2"/>
      <c r="L369" s="2"/>
      <c r="M369" s="2" t="s">
        <v>1622</v>
      </c>
      <c r="N369" s="2" t="s">
        <v>22</v>
      </c>
      <c r="O369" s="2" t="s">
        <v>1623</v>
      </c>
      <c r="P369" s="2" t="s">
        <v>24</v>
      </c>
    </row>
    <row r="370" spans="1:16" ht="15.75" customHeight="1">
      <c r="A370" s="2" t="s">
        <v>1624</v>
      </c>
      <c r="B370" s="2" t="s">
        <v>1995</v>
      </c>
      <c r="C370" s="2" t="s">
        <v>4357</v>
      </c>
      <c r="D370" s="2" t="s">
        <v>1625</v>
      </c>
      <c r="E370" s="2" t="s">
        <v>297</v>
      </c>
      <c r="F370" s="2" t="s">
        <v>411</v>
      </c>
      <c r="G370" s="2" t="s">
        <v>17</v>
      </c>
      <c r="H370" s="2" t="s">
        <v>1626</v>
      </c>
      <c r="I370" s="2" t="s">
        <v>1620</v>
      </c>
      <c r="J370" s="2" t="s">
        <v>1627</v>
      </c>
      <c r="K370" s="2" t="s">
        <v>61</v>
      </c>
      <c r="L370" s="2" t="s">
        <v>62</v>
      </c>
      <c r="M370" s="2" t="s">
        <v>94</v>
      </c>
      <c r="N370" s="2" t="s">
        <v>47</v>
      </c>
      <c r="O370" s="2" t="s">
        <v>1628</v>
      </c>
      <c r="P370" s="2" t="s">
        <v>24</v>
      </c>
    </row>
    <row r="371" spans="1:16">
      <c r="A371" s="2" t="s">
        <v>1629</v>
      </c>
      <c r="B371" s="2" t="s">
        <v>1996</v>
      </c>
      <c r="C371" s="2" t="s">
        <v>4358</v>
      </c>
      <c r="D371" s="2" t="s">
        <v>1630</v>
      </c>
      <c r="E371" s="2" t="s">
        <v>1631</v>
      </c>
      <c r="F371" s="2" t="s">
        <v>1632</v>
      </c>
      <c r="G371" s="2" t="s">
        <v>17</v>
      </c>
      <c r="H371" s="2" t="s">
        <v>1633</v>
      </c>
      <c r="I371" s="2" t="s">
        <v>1620</v>
      </c>
      <c r="J371" s="2" t="s">
        <v>1634</v>
      </c>
      <c r="K371" s="2"/>
      <c r="L371" s="2"/>
      <c r="M371" s="2" t="s">
        <v>937</v>
      </c>
      <c r="N371" s="2" t="s">
        <v>183</v>
      </c>
      <c r="O371" s="2" t="s">
        <v>1635</v>
      </c>
      <c r="P371" s="2" t="s">
        <v>24</v>
      </c>
    </row>
    <row r="372" spans="1:16" ht="15.75" customHeight="1">
      <c r="A372" s="2" t="s">
        <v>1629</v>
      </c>
      <c r="B372" s="2" t="s">
        <v>1996</v>
      </c>
      <c r="C372" s="2" t="s">
        <v>4359</v>
      </c>
      <c r="D372" s="2" t="s">
        <v>1636</v>
      </c>
      <c r="E372" s="2" t="s">
        <v>1637</v>
      </c>
      <c r="F372" s="2" t="s">
        <v>1638</v>
      </c>
      <c r="G372" s="2" t="s">
        <v>17</v>
      </c>
      <c r="H372" s="2" t="s">
        <v>1639</v>
      </c>
      <c r="I372" s="2" t="s">
        <v>1620</v>
      </c>
      <c r="J372" s="2" t="s">
        <v>1640</v>
      </c>
      <c r="K372" s="2"/>
      <c r="L372" s="2"/>
      <c r="M372" s="2" t="s">
        <v>937</v>
      </c>
      <c r="N372" s="2" t="s">
        <v>1641</v>
      </c>
      <c r="O372" s="2" t="s">
        <v>1642</v>
      </c>
      <c r="P372" s="2" t="s">
        <v>24</v>
      </c>
    </row>
    <row r="373" spans="1:16">
      <c r="A373" s="2" t="s">
        <v>1643</v>
      </c>
      <c r="B373" s="2" t="s">
        <v>2001</v>
      </c>
      <c r="C373" s="2" t="s">
        <v>4360</v>
      </c>
      <c r="D373" s="2" t="s">
        <v>1644</v>
      </c>
      <c r="E373" s="2" t="s">
        <v>1645</v>
      </c>
      <c r="F373" s="2" t="s">
        <v>1646</v>
      </c>
      <c r="G373" s="2" t="s">
        <v>17</v>
      </c>
      <c r="H373" s="2" t="s">
        <v>1647</v>
      </c>
      <c r="I373" s="2" t="s">
        <v>1620</v>
      </c>
      <c r="J373" s="2" t="s">
        <v>1648</v>
      </c>
      <c r="K373" s="2" t="s">
        <v>462</v>
      </c>
      <c r="L373" s="2" t="s">
        <v>463</v>
      </c>
      <c r="M373" s="2" t="s">
        <v>1649</v>
      </c>
      <c r="N373" s="2" t="s">
        <v>465</v>
      </c>
      <c r="O373" s="2" t="s">
        <v>1650</v>
      </c>
      <c r="P373" s="2" t="s">
        <v>24</v>
      </c>
    </row>
    <row r="374" spans="1:16" ht="15.75" customHeight="1">
      <c r="A374" s="2" t="s">
        <v>1652</v>
      </c>
      <c r="B374" s="2" t="s">
        <v>1997</v>
      </c>
      <c r="C374" s="2" t="s">
        <v>4361</v>
      </c>
      <c r="D374" s="2" t="s">
        <v>1653</v>
      </c>
      <c r="E374" s="2" t="s">
        <v>1654</v>
      </c>
      <c r="F374" s="2" t="s">
        <v>1654</v>
      </c>
      <c r="G374" s="2" t="s">
        <v>17</v>
      </c>
      <c r="H374" s="2" t="s">
        <v>1655</v>
      </c>
      <c r="I374" s="2" t="s">
        <v>1656</v>
      </c>
      <c r="J374" s="2" t="s">
        <v>1657</v>
      </c>
      <c r="K374" s="2"/>
      <c r="L374" s="2"/>
      <c r="M374" s="2" t="s">
        <v>1658</v>
      </c>
      <c r="N374" s="2" t="s">
        <v>22</v>
      </c>
      <c r="O374" s="2" t="s">
        <v>1659</v>
      </c>
      <c r="P374" s="2" t="s">
        <v>24</v>
      </c>
    </row>
    <row r="375" spans="1:16" ht="15.75" customHeight="1">
      <c r="A375" s="2" t="s">
        <v>1660</v>
      </c>
      <c r="B375" s="2" t="s">
        <v>1998</v>
      </c>
      <c r="C375" s="2" t="s">
        <v>4362</v>
      </c>
      <c r="D375" s="2" t="s">
        <v>1661</v>
      </c>
      <c r="E375" s="2" t="s">
        <v>1662</v>
      </c>
      <c r="F375" s="2" t="s">
        <v>1663</v>
      </c>
      <c r="G375" s="2" t="s">
        <v>17</v>
      </c>
      <c r="H375" s="2" t="s">
        <v>1664</v>
      </c>
      <c r="I375" s="2" t="s">
        <v>1656</v>
      </c>
      <c r="J375" s="2" t="s">
        <v>1665</v>
      </c>
      <c r="K375" s="2" t="s">
        <v>566</v>
      </c>
      <c r="L375" s="2" t="s">
        <v>567</v>
      </c>
      <c r="M375" s="2" t="s">
        <v>1666</v>
      </c>
      <c r="N375" s="2" t="s">
        <v>47</v>
      </c>
      <c r="O375" s="2" t="s">
        <v>1667</v>
      </c>
      <c r="P375" s="2" t="s">
        <v>24</v>
      </c>
    </row>
    <row r="376" spans="1:16">
      <c r="A376" s="2" t="s">
        <v>1668</v>
      </c>
      <c r="B376" s="2" t="s">
        <v>1997</v>
      </c>
      <c r="C376" s="2" t="s">
        <v>4363</v>
      </c>
      <c r="D376" s="2" t="s">
        <v>1669</v>
      </c>
      <c r="E376" s="2" t="s">
        <v>1670</v>
      </c>
      <c r="F376" s="2" t="s">
        <v>1671</v>
      </c>
      <c r="G376" s="2" t="s">
        <v>173</v>
      </c>
      <c r="H376" s="2" t="s">
        <v>1672</v>
      </c>
      <c r="I376" s="2" t="s">
        <v>1656</v>
      </c>
      <c r="J376" s="2" t="s">
        <v>1673</v>
      </c>
      <c r="K376" s="2" t="s">
        <v>1674</v>
      </c>
      <c r="L376" s="2" t="s">
        <v>1675</v>
      </c>
      <c r="M376" s="2" t="s">
        <v>1676</v>
      </c>
      <c r="N376" s="2" t="s">
        <v>22</v>
      </c>
      <c r="O376" s="2" t="s">
        <v>1677</v>
      </c>
      <c r="P376" s="2" t="s">
        <v>24</v>
      </c>
    </row>
    <row r="377" spans="1:16">
      <c r="A377" s="2" t="s">
        <v>685</v>
      </c>
      <c r="B377" s="2" t="s">
        <v>1999</v>
      </c>
      <c r="C377" s="2" t="s">
        <v>4364</v>
      </c>
      <c r="D377" s="2" t="s">
        <v>1678</v>
      </c>
      <c r="E377" s="2" t="s">
        <v>467</v>
      </c>
      <c r="F377" s="2" t="s">
        <v>1679</v>
      </c>
      <c r="G377" s="2" t="s">
        <v>17</v>
      </c>
      <c r="H377" s="2" t="s">
        <v>1680</v>
      </c>
      <c r="I377" s="2" t="s">
        <v>1656</v>
      </c>
      <c r="J377" s="2" t="s">
        <v>1681</v>
      </c>
      <c r="K377" s="2"/>
      <c r="L377" s="2"/>
      <c r="M377" s="2" t="s">
        <v>1682</v>
      </c>
      <c r="N377" s="2" t="s">
        <v>22</v>
      </c>
      <c r="O377" s="2" t="s">
        <v>1683</v>
      </c>
      <c r="P377" s="2" t="s">
        <v>24</v>
      </c>
    </row>
    <row r="378" spans="1:16">
      <c r="A378" s="2" t="s">
        <v>1684</v>
      </c>
      <c r="B378" s="2" t="s">
        <v>2000</v>
      </c>
      <c r="C378" s="2" t="s">
        <v>4365</v>
      </c>
      <c r="D378" s="2" t="s">
        <v>1685</v>
      </c>
      <c r="E378" s="2" t="s">
        <v>1686</v>
      </c>
      <c r="F378" s="2" t="s">
        <v>1686</v>
      </c>
      <c r="G378" s="2" t="s">
        <v>17</v>
      </c>
      <c r="H378" s="2" t="s">
        <v>1687</v>
      </c>
      <c r="I378" s="2" t="s">
        <v>1656</v>
      </c>
      <c r="J378" s="2" t="s">
        <v>1688</v>
      </c>
      <c r="K378" s="2" t="s">
        <v>226</v>
      </c>
      <c r="L378" s="2" t="s">
        <v>227</v>
      </c>
      <c r="M378" s="2" t="s">
        <v>1689</v>
      </c>
      <c r="N378" s="2" t="s">
        <v>22</v>
      </c>
      <c r="O378" s="2" t="s">
        <v>1690</v>
      </c>
      <c r="P378" s="2" t="s">
        <v>24</v>
      </c>
    </row>
    <row r="379" spans="1:16" ht="15.75" customHeight="1">
      <c r="A379" s="2" t="s">
        <v>1694</v>
      </c>
      <c r="B379" s="2" t="s">
        <v>2000</v>
      </c>
      <c r="C379" s="2" t="s">
        <v>4366</v>
      </c>
      <c r="D379" s="2" t="s">
        <v>1695</v>
      </c>
      <c r="E379" s="2" t="s">
        <v>340</v>
      </c>
      <c r="F379" s="2" t="s">
        <v>445</v>
      </c>
      <c r="G379" s="2" t="s">
        <v>17</v>
      </c>
      <c r="H379" s="2" t="s">
        <v>1696</v>
      </c>
      <c r="I379" s="2" t="s">
        <v>1656</v>
      </c>
      <c r="J379" s="2" t="s">
        <v>1697</v>
      </c>
      <c r="K379" s="2" t="s">
        <v>542</v>
      </c>
      <c r="L379" s="2" t="s">
        <v>1698</v>
      </c>
      <c r="M379" s="2" t="s">
        <v>544</v>
      </c>
      <c r="N379" s="2" t="s">
        <v>47</v>
      </c>
      <c r="O379" s="2" t="s">
        <v>1699</v>
      </c>
      <c r="P379" s="2" t="s">
        <v>24</v>
      </c>
    </row>
    <row r="380" spans="1:16" ht="14.25" customHeight="1">
      <c r="A380" s="2" t="s">
        <v>1706</v>
      </c>
      <c r="B380" s="2" t="s">
        <v>2000</v>
      </c>
      <c r="C380" s="2" t="s">
        <v>4367</v>
      </c>
      <c r="D380" s="2" t="s">
        <v>1707</v>
      </c>
      <c r="E380" s="2" t="s">
        <v>340</v>
      </c>
      <c r="F380" s="2" t="s">
        <v>340</v>
      </c>
      <c r="G380" s="2" t="s">
        <v>17</v>
      </c>
      <c r="H380" s="2" t="s">
        <v>1708</v>
      </c>
      <c r="I380" s="2" t="s">
        <v>1703</v>
      </c>
      <c r="J380" s="2" t="s">
        <v>1709</v>
      </c>
      <c r="K380" s="2" t="s">
        <v>198</v>
      </c>
      <c r="L380" s="2" t="s">
        <v>199</v>
      </c>
      <c r="M380" s="2" t="s">
        <v>1651</v>
      </c>
      <c r="N380" s="2" t="s">
        <v>22</v>
      </c>
      <c r="O380" s="2" t="s">
        <v>4118</v>
      </c>
      <c r="P380" s="2" t="s">
        <v>24</v>
      </c>
    </row>
    <row r="381" spans="1:16">
      <c r="A381" s="2" t="s">
        <v>1706</v>
      </c>
      <c r="B381" s="2" t="s">
        <v>2000</v>
      </c>
      <c r="C381" s="2" t="s">
        <v>4368</v>
      </c>
      <c r="D381" s="2" t="s">
        <v>1710</v>
      </c>
      <c r="E381" s="2" t="s">
        <v>91</v>
      </c>
      <c r="F381" s="2" t="s">
        <v>1711</v>
      </c>
      <c r="G381" s="2" t="s">
        <v>17</v>
      </c>
      <c r="H381" s="2" t="s">
        <v>1708</v>
      </c>
      <c r="I381" s="2" t="s">
        <v>1703</v>
      </c>
      <c r="J381" s="2" t="s">
        <v>1712</v>
      </c>
      <c r="K381" s="2" t="s">
        <v>198</v>
      </c>
      <c r="L381" s="2" t="s">
        <v>199</v>
      </c>
      <c r="M381" s="2" t="s">
        <v>82</v>
      </c>
      <c r="N381" s="2" t="s">
        <v>22</v>
      </c>
      <c r="O381" s="2" t="s">
        <v>1713</v>
      </c>
      <c r="P381" s="2" t="s">
        <v>24</v>
      </c>
    </row>
    <row r="382" spans="1:16">
      <c r="A382" s="2" t="s">
        <v>1706</v>
      </c>
      <c r="B382" s="2" t="s">
        <v>2000</v>
      </c>
      <c r="C382" s="2" t="s">
        <v>4369</v>
      </c>
      <c r="D382" s="2" t="s">
        <v>1714</v>
      </c>
      <c r="E382" s="2" t="s">
        <v>1715</v>
      </c>
      <c r="F382" s="2" t="s">
        <v>1715</v>
      </c>
      <c r="G382" s="2" t="s">
        <v>17</v>
      </c>
      <c r="H382" s="2" t="s">
        <v>1716</v>
      </c>
      <c r="I382" s="2" t="s">
        <v>1703</v>
      </c>
      <c r="J382" s="2" t="s">
        <v>1717</v>
      </c>
      <c r="K382" s="2" t="s">
        <v>198</v>
      </c>
      <c r="L382" s="2" t="s">
        <v>199</v>
      </c>
      <c r="M382" s="2" t="s">
        <v>82</v>
      </c>
      <c r="N382" s="2" t="s">
        <v>22</v>
      </c>
      <c r="O382" s="2" t="s">
        <v>1718</v>
      </c>
      <c r="P382" s="2" t="s">
        <v>24</v>
      </c>
    </row>
    <row r="383" spans="1:16">
      <c r="A383" s="2" t="s">
        <v>1706</v>
      </c>
      <c r="B383" s="2" t="s">
        <v>2000</v>
      </c>
      <c r="C383" s="2" t="s">
        <v>4370</v>
      </c>
      <c r="D383" s="2" t="s">
        <v>1719</v>
      </c>
      <c r="E383" s="2" t="s">
        <v>577</v>
      </c>
      <c r="F383" s="2" t="s">
        <v>577</v>
      </c>
      <c r="G383" s="2" t="s">
        <v>17</v>
      </c>
      <c r="H383" s="2" t="s">
        <v>1720</v>
      </c>
      <c r="I383" s="2" t="s">
        <v>1703</v>
      </c>
      <c r="J383" s="2" t="s">
        <v>1721</v>
      </c>
      <c r="K383" s="2" t="s">
        <v>198</v>
      </c>
      <c r="L383" s="2" t="s">
        <v>199</v>
      </c>
      <c r="M383" s="2" t="s">
        <v>1073</v>
      </c>
      <c r="N383" s="2" t="s">
        <v>22</v>
      </c>
      <c r="O383" s="2" t="s">
        <v>1722</v>
      </c>
      <c r="P383" s="2" t="s">
        <v>24</v>
      </c>
    </row>
    <row r="384" spans="1:16">
      <c r="A384" s="2" t="s">
        <v>1723</v>
      </c>
      <c r="B384" s="2" t="s">
        <v>2003</v>
      </c>
      <c r="C384" s="2" t="s">
        <v>4371</v>
      </c>
      <c r="D384" s="2" t="s">
        <v>1724</v>
      </c>
      <c r="E384" s="2" t="s">
        <v>1725</v>
      </c>
      <c r="F384" s="2" t="s">
        <v>1726</v>
      </c>
      <c r="G384" s="2" t="s">
        <v>17</v>
      </c>
      <c r="H384" s="2" t="s">
        <v>1727</v>
      </c>
      <c r="I384" s="2" t="s">
        <v>1703</v>
      </c>
      <c r="J384" s="2" t="s">
        <v>1728</v>
      </c>
      <c r="K384" s="2"/>
      <c r="L384" s="2"/>
      <c r="M384" s="2" t="s">
        <v>1729</v>
      </c>
      <c r="N384" s="2" t="s">
        <v>38</v>
      </c>
      <c r="O384" s="2" t="s">
        <v>1730</v>
      </c>
      <c r="P384" s="2" t="s">
        <v>24</v>
      </c>
    </row>
    <row r="385" spans="1:16">
      <c r="A385" s="2" t="s">
        <v>689</v>
      </c>
      <c r="B385" s="2" t="s">
        <v>2002</v>
      </c>
      <c r="C385" s="2" t="s">
        <v>4372</v>
      </c>
      <c r="D385" s="2" t="s">
        <v>1731</v>
      </c>
      <c r="E385" s="2" t="s">
        <v>1732</v>
      </c>
      <c r="F385" s="2" t="s">
        <v>1733</v>
      </c>
      <c r="G385" s="2" t="s">
        <v>17</v>
      </c>
      <c r="H385" s="2" t="s">
        <v>1734</v>
      </c>
      <c r="I385" s="2" t="s">
        <v>1703</v>
      </c>
      <c r="J385" s="2" t="s">
        <v>1735</v>
      </c>
      <c r="K385" s="2" t="s">
        <v>191</v>
      </c>
      <c r="L385" s="2" t="s">
        <v>192</v>
      </c>
      <c r="M385" s="2" t="s">
        <v>46</v>
      </c>
      <c r="N385" s="2" t="s">
        <v>22</v>
      </c>
      <c r="O385" s="2" t="s">
        <v>1736</v>
      </c>
      <c r="P385" s="2" t="s">
        <v>24</v>
      </c>
    </row>
    <row r="386" spans="1:16">
      <c r="A386" s="2" t="s">
        <v>689</v>
      </c>
      <c r="B386" s="2" t="s">
        <v>2002</v>
      </c>
      <c r="C386" s="2" t="s">
        <v>4373</v>
      </c>
      <c r="D386" s="2" t="s">
        <v>1737</v>
      </c>
      <c r="E386" s="2" t="s">
        <v>1738</v>
      </c>
      <c r="F386" s="2" t="s">
        <v>1738</v>
      </c>
      <c r="G386" s="2" t="s">
        <v>17</v>
      </c>
      <c r="H386" s="2" t="s">
        <v>1734</v>
      </c>
      <c r="I386" s="2" t="s">
        <v>1703</v>
      </c>
      <c r="J386" s="2" t="s">
        <v>1739</v>
      </c>
      <c r="K386" s="2" t="s">
        <v>191</v>
      </c>
      <c r="L386" s="2" t="s">
        <v>192</v>
      </c>
      <c r="M386" s="2" t="s">
        <v>46</v>
      </c>
      <c r="N386" s="2" t="s">
        <v>22</v>
      </c>
      <c r="O386" s="2" t="s">
        <v>1740</v>
      </c>
      <c r="P386" s="2" t="s">
        <v>24</v>
      </c>
    </row>
    <row r="387" spans="1:16">
      <c r="A387" s="2" t="s">
        <v>1741</v>
      </c>
      <c r="B387" s="2" t="s">
        <v>2003</v>
      </c>
      <c r="C387" s="2" t="s">
        <v>4374</v>
      </c>
      <c r="D387" s="2" t="s">
        <v>1742</v>
      </c>
      <c r="E387" s="2" t="s">
        <v>58</v>
      </c>
      <c r="F387" s="2" t="s">
        <v>58</v>
      </c>
      <c r="G387" s="2" t="s">
        <v>17</v>
      </c>
      <c r="H387" s="2" t="s">
        <v>1743</v>
      </c>
      <c r="I387" s="2" t="s">
        <v>1703</v>
      </c>
      <c r="J387" s="2" t="s">
        <v>1744</v>
      </c>
      <c r="K387" s="2" t="s">
        <v>61</v>
      </c>
      <c r="L387" s="2" t="s">
        <v>132</v>
      </c>
      <c r="M387" s="2" t="s">
        <v>1745</v>
      </c>
      <c r="N387" s="2" t="s">
        <v>22</v>
      </c>
      <c r="O387" s="2" t="s">
        <v>1746</v>
      </c>
      <c r="P387" s="2" t="s">
        <v>24</v>
      </c>
    </row>
    <row r="388" spans="1:16">
      <c r="A388" s="2" t="s">
        <v>1584</v>
      </c>
      <c r="B388" s="2" t="s">
        <v>2003</v>
      </c>
      <c r="C388" s="2" t="s">
        <v>4375</v>
      </c>
      <c r="D388" s="2" t="s">
        <v>1748</v>
      </c>
      <c r="E388" s="2" t="s">
        <v>1749</v>
      </c>
      <c r="F388" s="2" t="s">
        <v>1749</v>
      </c>
      <c r="G388" s="2" t="s">
        <v>173</v>
      </c>
      <c r="H388" s="2" t="s">
        <v>1750</v>
      </c>
      <c r="I388" s="2" t="s">
        <v>1751</v>
      </c>
      <c r="J388" s="2" t="s">
        <v>1752</v>
      </c>
      <c r="K388" s="2"/>
      <c r="L388" s="2"/>
      <c r="M388" s="2" t="s">
        <v>1345</v>
      </c>
      <c r="N388" s="2" t="s">
        <v>1753</v>
      </c>
      <c r="O388" s="2" t="s">
        <v>1754</v>
      </c>
      <c r="P388" s="2" t="s">
        <v>24</v>
      </c>
    </row>
    <row r="389" spans="1:16">
      <c r="A389" s="2" t="s">
        <v>1755</v>
      </c>
      <c r="B389" s="2" t="s">
        <v>1997</v>
      </c>
      <c r="C389" s="2" t="s">
        <v>4376</v>
      </c>
      <c r="D389" s="2" t="s">
        <v>1756</v>
      </c>
      <c r="E389" s="2" t="s">
        <v>282</v>
      </c>
      <c r="F389" s="2" t="s">
        <v>282</v>
      </c>
      <c r="G389" s="2" t="s">
        <v>17</v>
      </c>
      <c r="H389" s="2" t="s">
        <v>1757</v>
      </c>
      <c r="I389" s="2" t="s">
        <v>1751</v>
      </c>
      <c r="J389" s="2" t="s">
        <v>1758</v>
      </c>
      <c r="K389" s="2" t="s">
        <v>191</v>
      </c>
      <c r="L389" s="2" t="s">
        <v>1759</v>
      </c>
      <c r="M389" s="2" t="s">
        <v>1760</v>
      </c>
      <c r="N389" s="2" t="s">
        <v>22</v>
      </c>
      <c r="O389" s="2" t="s">
        <v>1761</v>
      </c>
      <c r="P389" s="2" t="s">
        <v>24</v>
      </c>
    </row>
    <row r="390" spans="1:16" ht="14.25" customHeight="1">
      <c r="A390" s="2" t="s">
        <v>1762</v>
      </c>
      <c r="B390" s="2" t="s">
        <v>1999</v>
      </c>
      <c r="C390" s="2" t="s">
        <v>4377</v>
      </c>
      <c r="D390" s="2" t="s">
        <v>1763</v>
      </c>
      <c r="E390" s="2" t="s">
        <v>1764</v>
      </c>
      <c r="F390" s="2" t="s">
        <v>1765</v>
      </c>
      <c r="G390" s="2" t="s">
        <v>17</v>
      </c>
      <c r="H390" s="2" t="s">
        <v>1766</v>
      </c>
      <c r="I390" s="2" t="s">
        <v>1751</v>
      </c>
      <c r="J390" s="2" t="s">
        <v>1767</v>
      </c>
      <c r="K390" s="2"/>
      <c r="L390" s="2"/>
      <c r="M390" s="2" t="s">
        <v>1768</v>
      </c>
      <c r="N390" s="2" t="s">
        <v>22</v>
      </c>
      <c r="O390" s="2" t="s">
        <v>1769</v>
      </c>
      <c r="P390" s="2" t="s">
        <v>24</v>
      </c>
    </row>
    <row r="391" spans="1:16" ht="15.75" customHeight="1">
      <c r="A391" s="2" t="s">
        <v>1603</v>
      </c>
      <c r="B391" s="2" t="s">
        <v>2001</v>
      </c>
      <c r="C391" s="2" t="s">
        <v>4378</v>
      </c>
      <c r="D391" s="2" t="s">
        <v>1770</v>
      </c>
      <c r="E391" s="2" t="s">
        <v>1771</v>
      </c>
      <c r="F391" s="2" t="s">
        <v>1772</v>
      </c>
      <c r="G391" s="2" t="s">
        <v>17</v>
      </c>
      <c r="H391" s="2" t="s">
        <v>1773</v>
      </c>
      <c r="I391" s="2" t="s">
        <v>1751</v>
      </c>
      <c r="J391" s="2" t="s">
        <v>1774</v>
      </c>
      <c r="K391" s="2" t="s">
        <v>327</v>
      </c>
      <c r="L391" s="2" t="s">
        <v>1440</v>
      </c>
      <c r="M391" s="2" t="s">
        <v>1775</v>
      </c>
      <c r="N391" s="2" t="s">
        <v>47</v>
      </c>
      <c r="O391" s="2" t="s">
        <v>1776</v>
      </c>
      <c r="P391" s="2" t="s">
        <v>24</v>
      </c>
    </row>
    <row r="392" spans="1:16">
      <c r="A392" s="2" t="s">
        <v>1603</v>
      </c>
      <c r="B392" s="2" t="s">
        <v>2001</v>
      </c>
      <c r="C392" s="2" t="s">
        <v>4379</v>
      </c>
      <c r="D392" s="2" t="s">
        <v>1777</v>
      </c>
      <c r="E392" s="2" t="s">
        <v>1771</v>
      </c>
      <c r="F392" s="2" t="s">
        <v>1778</v>
      </c>
      <c r="G392" s="2" t="s">
        <v>17</v>
      </c>
      <c r="H392" s="2" t="s">
        <v>1773</v>
      </c>
      <c r="I392" s="2" t="s">
        <v>1751</v>
      </c>
      <c r="J392" s="2" t="s">
        <v>1779</v>
      </c>
      <c r="K392" s="2" t="s">
        <v>327</v>
      </c>
      <c r="L392" s="2" t="s">
        <v>1440</v>
      </c>
      <c r="M392" s="2" t="s">
        <v>1441</v>
      </c>
      <c r="N392" s="2" t="s">
        <v>47</v>
      </c>
      <c r="O392" s="2" t="s">
        <v>1780</v>
      </c>
      <c r="P392" s="2" t="s">
        <v>24</v>
      </c>
    </row>
    <row r="393" spans="1:16">
      <c r="A393" s="2" t="s">
        <v>1595</v>
      </c>
      <c r="B393" s="2" t="s">
        <v>2002</v>
      </c>
      <c r="C393" s="2" t="s">
        <v>4380</v>
      </c>
      <c r="D393" s="2" t="s">
        <v>1781</v>
      </c>
      <c r="E393" s="2" t="s">
        <v>288</v>
      </c>
      <c r="F393" s="2" t="s">
        <v>288</v>
      </c>
      <c r="G393" s="2" t="s">
        <v>17</v>
      </c>
      <c r="H393" s="2" t="s">
        <v>1782</v>
      </c>
      <c r="I393" s="2" t="s">
        <v>1751</v>
      </c>
      <c r="J393" s="2" t="s">
        <v>1783</v>
      </c>
      <c r="K393" s="2" t="s">
        <v>1512</v>
      </c>
      <c r="L393" s="2" t="s">
        <v>1784</v>
      </c>
      <c r="M393" s="2" t="s">
        <v>1785</v>
      </c>
      <c r="N393" s="2" t="s">
        <v>22</v>
      </c>
      <c r="O393" s="2" t="s">
        <v>1786</v>
      </c>
      <c r="P393" s="2" t="s">
        <v>24</v>
      </c>
    </row>
    <row r="394" spans="1:16" ht="14.25" customHeight="1">
      <c r="A394" s="2" t="s">
        <v>1787</v>
      </c>
      <c r="B394" s="2" t="s">
        <v>2001</v>
      </c>
      <c r="C394" s="2" t="s">
        <v>4381</v>
      </c>
      <c r="D394" s="2" t="s">
        <v>1788</v>
      </c>
      <c r="E394" s="2" t="s">
        <v>1789</v>
      </c>
      <c r="F394" s="2" t="s">
        <v>1789</v>
      </c>
      <c r="G394" s="2" t="s">
        <v>17</v>
      </c>
      <c r="H394" s="2" t="s">
        <v>1790</v>
      </c>
      <c r="I394" s="2" t="s">
        <v>1751</v>
      </c>
      <c r="J394" s="2" t="s">
        <v>1791</v>
      </c>
      <c r="K394" s="2" t="s">
        <v>61</v>
      </c>
      <c r="L394" s="2" t="s">
        <v>132</v>
      </c>
      <c r="M394" s="2" t="s">
        <v>798</v>
      </c>
      <c r="N394" s="2" t="s">
        <v>47</v>
      </c>
      <c r="O394" s="2" t="s">
        <v>1792</v>
      </c>
      <c r="P394" s="2" t="s">
        <v>24</v>
      </c>
    </row>
    <row r="395" spans="1:16" ht="15.75" customHeight="1">
      <c r="A395" s="2" t="s">
        <v>1793</v>
      </c>
      <c r="B395" s="2" t="s">
        <v>2001</v>
      </c>
      <c r="C395" s="2" t="s">
        <v>4382</v>
      </c>
      <c r="D395" s="2" t="s">
        <v>1794</v>
      </c>
      <c r="E395" s="2" t="s">
        <v>1795</v>
      </c>
      <c r="F395" s="2" t="s">
        <v>1796</v>
      </c>
      <c r="G395" s="2" t="s">
        <v>173</v>
      </c>
      <c r="H395" s="2" t="s">
        <v>1797</v>
      </c>
      <c r="I395" s="2" t="s">
        <v>1751</v>
      </c>
      <c r="J395" s="2" t="s">
        <v>1798</v>
      </c>
      <c r="K395" s="2"/>
      <c r="L395" s="2"/>
      <c r="M395" s="2" t="s">
        <v>1059</v>
      </c>
      <c r="N395" s="2" t="s">
        <v>254</v>
      </c>
      <c r="O395" s="2" t="s">
        <v>1799</v>
      </c>
      <c r="P395" s="2" t="s">
        <v>24</v>
      </c>
    </row>
    <row r="396" spans="1:16" ht="14.25" customHeight="1">
      <c r="A396" s="2" t="s">
        <v>1802</v>
      </c>
      <c r="B396" s="2" t="s">
        <v>1997</v>
      </c>
      <c r="C396" s="2" t="s">
        <v>4383</v>
      </c>
      <c r="D396" s="2" t="s">
        <v>1803</v>
      </c>
      <c r="E396" s="2" t="s">
        <v>1804</v>
      </c>
      <c r="F396" s="2" t="s">
        <v>1804</v>
      </c>
      <c r="G396" s="2" t="s">
        <v>17</v>
      </c>
      <c r="H396" s="2" t="s">
        <v>1805</v>
      </c>
      <c r="I396" s="2" t="s">
        <v>1806</v>
      </c>
      <c r="J396" s="2" t="s">
        <v>1807</v>
      </c>
      <c r="K396" s="2" t="s">
        <v>113</v>
      </c>
      <c r="L396" s="2" t="s">
        <v>825</v>
      </c>
      <c r="M396" s="2" t="s">
        <v>1808</v>
      </c>
      <c r="N396" s="2" t="s">
        <v>22</v>
      </c>
      <c r="O396" s="2" t="s">
        <v>1809</v>
      </c>
      <c r="P396" s="2" t="s">
        <v>24</v>
      </c>
    </row>
    <row r="397" spans="1:16" ht="14.25" customHeight="1">
      <c r="A397" s="2" t="s">
        <v>1810</v>
      </c>
      <c r="B397" s="2" t="s">
        <v>2001</v>
      </c>
      <c r="C397" s="2" t="s">
        <v>4384</v>
      </c>
      <c r="D397" s="2" t="s">
        <v>1811</v>
      </c>
      <c r="E397" s="2" t="s">
        <v>794</v>
      </c>
      <c r="F397" s="2" t="s">
        <v>1812</v>
      </c>
      <c r="G397" s="2" t="s">
        <v>17</v>
      </c>
      <c r="H397" s="2" t="s">
        <v>1813</v>
      </c>
      <c r="I397" s="2" t="s">
        <v>1806</v>
      </c>
      <c r="J397" s="2" t="s">
        <v>1814</v>
      </c>
      <c r="K397" s="2" t="s">
        <v>849</v>
      </c>
      <c r="L397" s="2" t="s">
        <v>850</v>
      </c>
      <c r="M397" s="2" t="s">
        <v>867</v>
      </c>
      <c r="N397" s="2" t="s">
        <v>183</v>
      </c>
      <c r="O397" s="2" t="s">
        <v>1815</v>
      </c>
      <c r="P397" s="2" t="s">
        <v>24</v>
      </c>
    </row>
    <row r="398" spans="1:16">
      <c r="A398" s="2" t="s">
        <v>1816</v>
      </c>
      <c r="B398" s="2" t="s">
        <v>2000</v>
      </c>
      <c r="C398" s="2" t="s">
        <v>4385</v>
      </c>
      <c r="D398" s="2" t="s">
        <v>1817</v>
      </c>
      <c r="E398" s="2" t="s">
        <v>757</v>
      </c>
      <c r="F398" s="2" t="s">
        <v>1818</v>
      </c>
      <c r="G398" s="2" t="s">
        <v>17</v>
      </c>
      <c r="H398" s="2" t="s">
        <v>1819</v>
      </c>
      <c r="I398" s="2" t="s">
        <v>1820</v>
      </c>
      <c r="J398" s="2" t="s">
        <v>1821</v>
      </c>
      <c r="K398" s="2" t="s">
        <v>251</v>
      </c>
      <c r="L398" s="2" t="s">
        <v>1574</v>
      </c>
      <c r="M398" s="2" t="s">
        <v>202</v>
      </c>
      <c r="N398" s="2" t="s">
        <v>338</v>
      </c>
      <c r="O398" s="2" t="s">
        <v>1822</v>
      </c>
      <c r="P398" s="2" t="s">
        <v>24</v>
      </c>
    </row>
    <row r="399" spans="1:16">
      <c r="A399" s="2" t="s">
        <v>1816</v>
      </c>
      <c r="B399" s="2" t="s">
        <v>2000</v>
      </c>
      <c r="C399" s="2" t="s">
        <v>4386</v>
      </c>
      <c r="D399" s="2" t="s">
        <v>1823</v>
      </c>
      <c r="E399" s="2" t="s">
        <v>750</v>
      </c>
      <c r="F399" s="2" t="s">
        <v>750</v>
      </c>
      <c r="G399" s="2" t="s">
        <v>17</v>
      </c>
      <c r="H399" s="2" t="s">
        <v>1819</v>
      </c>
      <c r="I399" s="2" t="s">
        <v>1820</v>
      </c>
      <c r="J399" s="2" t="s">
        <v>1824</v>
      </c>
      <c r="K399" s="2" t="s">
        <v>251</v>
      </c>
      <c r="L399" s="2" t="s">
        <v>1825</v>
      </c>
      <c r="M399" s="2" t="s">
        <v>1760</v>
      </c>
      <c r="N399" s="2" t="s">
        <v>338</v>
      </c>
      <c r="O399" s="2" t="s">
        <v>1826</v>
      </c>
      <c r="P399" s="2" t="s">
        <v>24</v>
      </c>
    </row>
    <row r="400" spans="1:16">
      <c r="A400" s="2" t="s">
        <v>325</v>
      </c>
      <c r="B400" s="2" t="s">
        <v>2000</v>
      </c>
      <c r="C400" s="2" t="s">
        <v>4387</v>
      </c>
      <c r="D400" s="2" t="s">
        <v>1827</v>
      </c>
      <c r="E400" s="2" t="s">
        <v>282</v>
      </c>
      <c r="F400" s="2" t="s">
        <v>282</v>
      </c>
      <c r="G400" s="2" t="s">
        <v>17</v>
      </c>
      <c r="H400" s="2" t="s">
        <v>1828</v>
      </c>
      <c r="I400" s="2" t="s">
        <v>1820</v>
      </c>
      <c r="J400" s="2" t="s">
        <v>1829</v>
      </c>
      <c r="K400" s="2" t="s">
        <v>251</v>
      </c>
      <c r="L400" s="2" t="s">
        <v>1574</v>
      </c>
      <c r="M400" s="2" t="s">
        <v>965</v>
      </c>
      <c r="N400" s="2" t="s">
        <v>338</v>
      </c>
      <c r="O400" s="2" t="s">
        <v>1830</v>
      </c>
      <c r="P400" s="2" t="s">
        <v>24</v>
      </c>
    </row>
    <row r="401" spans="1:16">
      <c r="A401" s="2" t="s">
        <v>654</v>
      </c>
      <c r="B401" s="2" t="s">
        <v>1999</v>
      </c>
      <c r="C401" s="2" t="s">
        <v>4388</v>
      </c>
      <c r="D401" s="2" t="s">
        <v>1831</v>
      </c>
      <c r="E401" s="2" t="s">
        <v>1832</v>
      </c>
      <c r="F401" s="2" t="s">
        <v>1833</v>
      </c>
      <c r="G401" s="2" t="s">
        <v>17</v>
      </c>
      <c r="H401" s="2" t="s">
        <v>1834</v>
      </c>
      <c r="I401" s="2" t="s">
        <v>1820</v>
      </c>
      <c r="J401" s="2" t="s">
        <v>1835</v>
      </c>
      <c r="K401" s="2"/>
      <c r="L401" s="2"/>
      <c r="M401" s="2" t="s">
        <v>1836</v>
      </c>
      <c r="N401" s="2" t="s">
        <v>22</v>
      </c>
      <c r="O401" s="2" t="s">
        <v>1837</v>
      </c>
      <c r="P401" s="2" t="s">
        <v>24</v>
      </c>
    </row>
    <row r="402" spans="1:16">
      <c r="A402" s="2" t="s">
        <v>1590</v>
      </c>
      <c r="B402" s="2" t="s">
        <v>1997</v>
      </c>
      <c r="C402" s="2" t="s">
        <v>4389</v>
      </c>
      <c r="D402" s="2" t="s">
        <v>1838</v>
      </c>
      <c r="E402" s="2" t="s">
        <v>1005</v>
      </c>
      <c r="F402" s="2" t="s">
        <v>1839</v>
      </c>
      <c r="G402" s="2" t="s">
        <v>1840</v>
      </c>
      <c r="H402" s="2" t="s">
        <v>1841</v>
      </c>
      <c r="I402" s="2" t="s">
        <v>1820</v>
      </c>
      <c r="J402" s="2" t="s">
        <v>1842</v>
      </c>
      <c r="K402" s="2" t="s">
        <v>805</v>
      </c>
      <c r="L402" s="2" t="s">
        <v>1843</v>
      </c>
      <c r="M402" s="2" t="s">
        <v>211</v>
      </c>
      <c r="N402" s="2" t="s">
        <v>22</v>
      </c>
      <c r="O402" s="2" t="s">
        <v>1844</v>
      </c>
      <c r="P402" s="2" t="s">
        <v>24</v>
      </c>
    </row>
    <row r="403" spans="1:16">
      <c r="A403" s="2" t="s">
        <v>657</v>
      </c>
      <c r="B403" s="2" t="s">
        <v>2003</v>
      </c>
      <c r="C403" s="2" t="s">
        <v>4390</v>
      </c>
      <c r="D403" s="2" t="s">
        <v>1845</v>
      </c>
      <c r="E403" s="2" t="s">
        <v>1846</v>
      </c>
      <c r="F403" s="2" t="s">
        <v>1846</v>
      </c>
      <c r="G403" s="2" t="s">
        <v>17</v>
      </c>
      <c r="H403" s="2" t="s">
        <v>1847</v>
      </c>
      <c r="I403" s="2" t="s">
        <v>1820</v>
      </c>
      <c r="J403" s="2" t="s">
        <v>1848</v>
      </c>
      <c r="K403" s="2" t="s">
        <v>147</v>
      </c>
      <c r="L403" s="2" t="s">
        <v>148</v>
      </c>
      <c r="M403" s="2" t="s">
        <v>1849</v>
      </c>
      <c r="N403" s="2" t="s">
        <v>22</v>
      </c>
      <c r="O403" s="2" t="s">
        <v>1850</v>
      </c>
      <c r="P403" s="2" t="s">
        <v>24</v>
      </c>
    </row>
    <row r="404" spans="1:16">
      <c r="A404" s="2" t="s">
        <v>1851</v>
      </c>
      <c r="B404" s="2" t="s">
        <v>1997</v>
      </c>
      <c r="C404" s="2" t="s">
        <v>4391</v>
      </c>
      <c r="D404" s="2" t="s">
        <v>1852</v>
      </c>
      <c r="E404" s="2" t="s">
        <v>144</v>
      </c>
      <c r="F404" s="2" t="s">
        <v>144</v>
      </c>
      <c r="G404" s="2" t="s">
        <v>17</v>
      </c>
      <c r="H404" s="2" t="s">
        <v>1853</v>
      </c>
      <c r="I404" s="2" t="s">
        <v>1820</v>
      </c>
      <c r="J404" s="2" t="s">
        <v>1854</v>
      </c>
      <c r="K404" s="2" t="s">
        <v>191</v>
      </c>
      <c r="L404" s="2" t="s">
        <v>891</v>
      </c>
      <c r="M404" s="2" t="s">
        <v>1855</v>
      </c>
      <c r="N404" s="2" t="s">
        <v>22</v>
      </c>
      <c r="O404" s="2" t="s">
        <v>1856</v>
      </c>
      <c r="P404" s="2" t="s">
        <v>24</v>
      </c>
    </row>
    <row r="405" spans="1:16">
      <c r="A405" s="2" t="s">
        <v>609</v>
      </c>
      <c r="B405" s="2" t="s">
        <v>1997</v>
      </c>
      <c r="C405" s="2" t="s">
        <v>4392</v>
      </c>
      <c r="D405" s="2" t="s">
        <v>1857</v>
      </c>
      <c r="E405" s="2" t="s">
        <v>91</v>
      </c>
      <c r="F405" s="2" t="s">
        <v>91</v>
      </c>
      <c r="G405" s="2" t="s">
        <v>17</v>
      </c>
      <c r="H405" s="2" t="s">
        <v>1858</v>
      </c>
      <c r="I405" s="2" t="s">
        <v>1820</v>
      </c>
      <c r="J405" s="2" t="s">
        <v>1859</v>
      </c>
      <c r="K405" s="2" t="s">
        <v>335</v>
      </c>
      <c r="L405" s="2" t="s">
        <v>336</v>
      </c>
      <c r="M405" s="2" t="s">
        <v>1692</v>
      </c>
      <c r="N405" s="2" t="s">
        <v>1860</v>
      </c>
      <c r="O405" s="2" t="s">
        <v>1861</v>
      </c>
      <c r="P405" s="2" t="s">
        <v>24</v>
      </c>
    </row>
    <row r="406" spans="1:16">
      <c r="A406" s="2" t="s">
        <v>652</v>
      </c>
      <c r="B406" s="2" t="s">
        <v>2005</v>
      </c>
      <c r="C406" s="2" t="s">
        <v>4393</v>
      </c>
      <c r="D406" s="2" t="s">
        <v>1862</v>
      </c>
      <c r="E406" s="2" t="s">
        <v>1395</v>
      </c>
      <c r="F406" s="2" t="s">
        <v>1863</v>
      </c>
      <c r="G406" s="2" t="s">
        <v>17</v>
      </c>
      <c r="H406" s="2" t="s">
        <v>1864</v>
      </c>
      <c r="I406" s="2" t="s">
        <v>1820</v>
      </c>
      <c r="J406" s="2" t="s">
        <v>1865</v>
      </c>
      <c r="K406" s="2" t="s">
        <v>226</v>
      </c>
      <c r="L406" s="2" t="s">
        <v>760</v>
      </c>
      <c r="M406" s="2" t="s">
        <v>761</v>
      </c>
      <c r="N406" s="2" t="s">
        <v>47</v>
      </c>
      <c r="O406" s="2" t="s">
        <v>1866</v>
      </c>
      <c r="P406" s="2" t="s">
        <v>24</v>
      </c>
    </row>
    <row r="407" spans="1:16">
      <c r="A407" s="2" t="s">
        <v>1867</v>
      </c>
      <c r="B407" s="2" t="s">
        <v>2000</v>
      </c>
      <c r="C407" s="2" t="s">
        <v>4394</v>
      </c>
      <c r="D407" s="2" t="s">
        <v>1868</v>
      </c>
      <c r="E407" s="2" t="s">
        <v>862</v>
      </c>
      <c r="F407" s="2" t="s">
        <v>862</v>
      </c>
      <c r="G407" s="2" t="s">
        <v>17</v>
      </c>
      <c r="H407" s="2" t="s">
        <v>1869</v>
      </c>
      <c r="I407" s="2" t="s">
        <v>1820</v>
      </c>
      <c r="J407" s="2" t="s">
        <v>1870</v>
      </c>
      <c r="K407" s="2"/>
      <c r="L407" s="2"/>
      <c r="M407" s="2" t="s">
        <v>1871</v>
      </c>
      <c r="N407" s="2" t="s">
        <v>22</v>
      </c>
      <c r="O407" s="2" t="s">
        <v>1872</v>
      </c>
      <c r="P407" s="2" t="s">
        <v>24</v>
      </c>
    </row>
    <row r="408" spans="1:16">
      <c r="A408" s="2" t="s">
        <v>1873</v>
      </c>
      <c r="B408" s="2" t="s">
        <v>2001</v>
      </c>
      <c r="C408" s="2" t="s">
        <v>4395</v>
      </c>
      <c r="D408" s="2" t="s">
        <v>1874</v>
      </c>
      <c r="E408" s="2" t="s">
        <v>1875</v>
      </c>
      <c r="F408" s="2" t="s">
        <v>1876</v>
      </c>
      <c r="G408" s="2" t="s">
        <v>17</v>
      </c>
      <c r="H408" s="2" t="s">
        <v>1877</v>
      </c>
      <c r="I408" s="2" t="s">
        <v>1820</v>
      </c>
      <c r="J408" s="2" t="s">
        <v>1878</v>
      </c>
      <c r="K408" s="2" t="s">
        <v>849</v>
      </c>
      <c r="L408" s="2" t="s">
        <v>850</v>
      </c>
      <c r="M408" s="2" t="s">
        <v>1879</v>
      </c>
      <c r="N408" s="2" t="s">
        <v>1880</v>
      </c>
      <c r="O408" s="2" t="s">
        <v>1881</v>
      </c>
      <c r="P408" s="2" t="s">
        <v>24</v>
      </c>
    </row>
    <row r="409" spans="1:16">
      <c r="A409" s="2" t="s">
        <v>619</v>
      </c>
      <c r="B409" s="2" t="s">
        <v>1997</v>
      </c>
      <c r="C409" s="2" t="s">
        <v>4396</v>
      </c>
      <c r="D409" s="2" t="s">
        <v>1882</v>
      </c>
      <c r="E409" s="2" t="s">
        <v>1883</v>
      </c>
      <c r="F409" s="2" t="s">
        <v>1884</v>
      </c>
      <c r="G409" s="2" t="s">
        <v>17</v>
      </c>
      <c r="H409" s="2" t="s">
        <v>1885</v>
      </c>
      <c r="I409" s="2" t="s">
        <v>1820</v>
      </c>
      <c r="J409" s="2" t="s">
        <v>1886</v>
      </c>
      <c r="K409" s="2" t="s">
        <v>191</v>
      </c>
      <c r="L409" s="2" t="s">
        <v>944</v>
      </c>
      <c r="M409" s="2" t="s">
        <v>1047</v>
      </c>
      <c r="N409" s="2" t="s">
        <v>47</v>
      </c>
      <c r="O409" s="2" t="s">
        <v>1887</v>
      </c>
      <c r="P409" s="2" t="s">
        <v>24</v>
      </c>
    </row>
    <row r="410" spans="1:16">
      <c r="A410" s="2" t="s">
        <v>1755</v>
      </c>
      <c r="B410" s="2" t="s">
        <v>1997</v>
      </c>
      <c r="C410" s="2" t="s">
        <v>4397</v>
      </c>
      <c r="D410" s="2" t="s">
        <v>1888</v>
      </c>
      <c r="E410" s="2" t="s">
        <v>1889</v>
      </c>
      <c r="F410" s="2" t="s">
        <v>1889</v>
      </c>
      <c r="G410" s="2" t="s">
        <v>17</v>
      </c>
      <c r="H410" s="2" t="s">
        <v>1890</v>
      </c>
      <c r="I410" s="2" t="s">
        <v>1891</v>
      </c>
      <c r="J410" s="2" t="s">
        <v>1892</v>
      </c>
      <c r="K410" s="2" t="s">
        <v>191</v>
      </c>
      <c r="L410" s="2" t="s">
        <v>1759</v>
      </c>
      <c r="M410" s="2" t="s">
        <v>1893</v>
      </c>
      <c r="N410" s="2" t="s">
        <v>22</v>
      </c>
      <c r="O410" s="2" t="s">
        <v>1894</v>
      </c>
      <c r="P410" s="2" t="s">
        <v>24</v>
      </c>
    </row>
    <row r="411" spans="1:16" ht="14.25" customHeight="1">
      <c r="A411" s="2" t="s">
        <v>1895</v>
      </c>
      <c r="B411" s="2" t="s">
        <v>1997</v>
      </c>
      <c r="C411" s="2" t="s">
        <v>4398</v>
      </c>
      <c r="D411" s="2" t="s">
        <v>1896</v>
      </c>
      <c r="E411" s="2" t="s">
        <v>15</v>
      </c>
      <c r="F411" s="2" t="s">
        <v>1897</v>
      </c>
      <c r="G411" s="2" t="s">
        <v>17</v>
      </c>
      <c r="H411" s="2" t="s">
        <v>1898</v>
      </c>
      <c r="I411" s="2" t="s">
        <v>1891</v>
      </c>
      <c r="J411" s="2" t="s">
        <v>1899</v>
      </c>
      <c r="K411" s="2" t="s">
        <v>805</v>
      </c>
      <c r="L411" s="2" t="s">
        <v>806</v>
      </c>
      <c r="M411" s="2" t="s">
        <v>244</v>
      </c>
      <c r="N411" s="2" t="s">
        <v>22</v>
      </c>
      <c r="O411" s="2" t="s">
        <v>4119</v>
      </c>
      <c r="P411" s="2" t="s">
        <v>24</v>
      </c>
    </row>
    <row r="412" spans="1:16">
      <c r="A412" s="2" t="s">
        <v>1762</v>
      </c>
      <c r="B412" s="2" t="s">
        <v>1999</v>
      </c>
      <c r="C412" s="2" t="s">
        <v>4399</v>
      </c>
      <c r="D412" s="2" t="s">
        <v>1900</v>
      </c>
      <c r="E412" s="2" t="s">
        <v>1901</v>
      </c>
      <c r="F412" s="2" t="s">
        <v>1902</v>
      </c>
      <c r="G412" s="2" t="s">
        <v>17</v>
      </c>
      <c r="H412" s="2" t="s">
        <v>1903</v>
      </c>
      <c r="I412" s="2" t="s">
        <v>1891</v>
      </c>
      <c r="J412" s="2" t="s">
        <v>1904</v>
      </c>
      <c r="K412" s="2"/>
      <c r="L412" s="2"/>
      <c r="M412" s="2" t="s">
        <v>714</v>
      </c>
      <c r="N412" s="2" t="s">
        <v>22</v>
      </c>
      <c r="O412" s="2" t="s">
        <v>1905</v>
      </c>
      <c r="P412" s="2" t="s">
        <v>24</v>
      </c>
    </row>
    <row r="413" spans="1:16">
      <c r="A413" s="2" t="s">
        <v>1895</v>
      </c>
      <c r="B413" s="2" t="s">
        <v>1997</v>
      </c>
      <c r="C413" s="2" t="s">
        <v>4400</v>
      </c>
      <c r="D413" s="2" t="s">
        <v>1906</v>
      </c>
      <c r="E413" s="2" t="s">
        <v>1907</v>
      </c>
      <c r="F413" s="2" t="s">
        <v>1907</v>
      </c>
      <c r="G413" s="2" t="s">
        <v>17</v>
      </c>
      <c r="H413" s="2" t="s">
        <v>1898</v>
      </c>
      <c r="I413" s="2" t="s">
        <v>1891</v>
      </c>
      <c r="J413" s="2" t="s">
        <v>1908</v>
      </c>
      <c r="K413" s="2" t="s">
        <v>805</v>
      </c>
      <c r="L413" s="2" t="s">
        <v>806</v>
      </c>
      <c r="M413" s="2" t="s">
        <v>1909</v>
      </c>
      <c r="N413" s="2" t="s">
        <v>22</v>
      </c>
      <c r="O413" s="2" t="s">
        <v>1910</v>
      </c>
      <c r="P413" s="2" t="s">
        <v>24</v>
      </c>
    </row>
    <row r="414" spans="1:16">
      <c r="A414" s="2" t="s">
        <v>1911</v>
      </c>
      <c r="B414" s="2" t="s">
        <v>2001</v>
      </c>
      <c r="C414" s="2" t="s">
        <v>4401</v>
      </c>
      <c r="D414" s="2" t="s">
        <v>1912</v>
      </c>
      <c r="E414" s="2" t="s">
        <v>1913</v>
      </c>
      <c r="F414" s="2" t="s">
        <v>1913</v>
      </c>
      <c r="G414" s="2" t="s">
        <v>17</v>
      </c>
      <c r="H414" s="2" t="s">
        <v>1914</v>
      </c>
      <c r="I414" s="2" t="s">
        <v>1891</v>
      </c>
      <c r="J414" s="2" t="s">
        <v>1915</v>
      </c>
      <c r="K414" s="2" t="s">
        <v>462</v>
      </c>
      <c r="L414" s="2" t="s">
        <v>1916</v>
      </c>
      <c r="M414" s="2" t="s">
        <v>1917</v>
      </c>
      <c r="N414" s="2" t="s">
        <v>465</v>
      </c>
      <c r="O414" s="2" t="s">
        <v>1918</v>
      </c>
      <c r="P414" s="2" t="s">
        <v>24</v>
      </c>
    </row>
    <row r="415" spans="1:16">
      <c r="A415" s="2" t="s">
        <v>1220</v>
      </c>
      <c r="B415" s="2" t="s">
        <v>1999</v>
      </c>
      <c r="C415" s="2" t="s">
        <v>4402</v>
      </c>
      <c r="D415" s="2" t="s">
        <v>1919</v>
      </c>
      <c r="E415" s="2" t="s">
        <v>1920</v>
      </c>
      <c r="F415" s="2" t="s">
        <v>1920</v>
      </c>
      <c r="G415" s="2" t="s">
        <v>17</v>
      </c>
      <c r="H415" s="2" t="s">
        <v>1921</v>
      </c>
      <c r="I415" s="2" t="s">
        <v>1891</v>
      </c>
      <c r="J415" s="2" t="s">
        <v>1922</v>
      </c>
      <c r="K415" s="2"/>
      <c r="L415" s="2"/>
      <c r="M415" s="2" t="s">
        <v>1923</v>
      </c>
      <c r="N415" s="2" t="s">
        <v>22</v>
      </c>
      <c r="O415" s="2" t="s">
        <v>1924</v>
      </c>
      <c r="P415" s="2" t="s">
        <v>24</v>
      </c>
    </row>
    <row r="416" spans="1:16">
      <c r="A416" s="2" t="s">
        <v>1925</v>
      </c>
      <c r="B416" s="2" t="s">
        <v>1998</v>
      </c>
      <c r="C416" s="2" t="s">
        <v>4403</v>
      </c>
      <c r="D416" s="2" t="s">
        <v>1926</v>
      </c>
      <c r="E416" s="2" t="s">
        <v>297</v>
      </c>
      <c r="F416" s="2" t="s">
        <v>1927</v>
      </c>
      <c r="G416" s="2" t="s">
        <v>17</v>
      </c>
      <c r="H416" s="2" t="s">
        <v>1928</v>
      </c>
      <c r="I416" s="2" t="s">
        <v>1929</v>
      </c>
      <c r="J416" s="2" t="s">
        <v>1930</v>
      </c>
      <c r="K416" s="2" t="s">
        <v>61</v>
      </c>
      <c r="L416" s="2" t="s">
        <v>62</v>
      </c>
      <c r="M416" s="2" t="s">
        <v>1275</v>
      </c>
      <c r="N416" s="2" t="s">
        <v>47</v>
      </c>
      <c r="O416" s="2" t="s">
        <v>1931</v>
      </c>
      <c r="P416" s="2" t="s">
        <v>24</v>
      </c>
    </row>
    <row r="417" spans="1:16" ht="14.25" customHeight="1">
      <c r="A417" s="2" t="s">
        <v>1932</v>
      </c>
      <c r="B417" s="2" t="s">
        <v>1997</v>
      </c>
      <c r="C417" s="2" t="s">
        <v>4404</v>
      </c>
      <c r="D417" s="2" t="s">
        <v>4120</v>
      </c>
      <c r="E417" s="2" t="s">
        <v>1933</v>
      </c>
      <c r="F417" s="2" t="s">
        <v>1934</v>
      </c>
      <c r="G417" s="2" t="s">
        <v>17</v>
      </c>
      <c r="H417" s="2" t="s">
        <v>1935</v>
      </c>
      <c r="I417" s="2" t="s">
        <v>1929</v>
      </c>
      <c r="J417" s="2" t="s">
        <v>1936</v>
      </c>
      <c r="K417" s="2" t="s">
        <v>191</v>
      </c>
      <c r="L417" s="2" t="s">
        <v>1085</v>
      </c>
      <c r="M417" s="2" t="s">
        <v>917</v>
      </c>
      <c r="N417" s="2" t="s">
        <v>47</v>
      </c>
      <c r="O417" s="2" t="s">
        <v>4121</v>
      </c>
      <c r="P417" s="2" t="s">
        <v>24</v>
      </c>
    </row>
    <row r="418" spans="1:16">
      <c r="A418" s="2" t="s">
        <v>1755</v>
      </c>
      <c r="B418" s="2" t="s">
        <v>1997</v>
      </c>
      <c r="C418" s="2" t="s">
        <v>4405</v>
      </c>
      <c r="D418" s="2" t="s">
        <v>1937</v>
      </c>
      <c r="E418" s="2" t="s">
        <v>1889</v>
      </c>
      <c r="F418" s="2" t="s">
        <v>1889</v>
      </c>
      <c r="G418" s="2" t="s">
        <v>17</v>
      </c>
      <c r="H418" s="2" t="s">
        <v>1890</v>
      </c>
      <c r="I418" s="2" t="s">
        <v>1929</v>
      </c>
      <c r="J418" s="2" t="s">
        <v>1938</v>
      </c>
      <c r="K418" s="2" t="s">
        <v>191</v>
      </c>
      <c r="L418" s="2" t="s">
        <v>1759</v>
      </c>
      <c r="M418" s="2" t="s">
        <v>1893</v>
      </c>
      <c r="N418" s="2" t="s">
        <v>22</v>
      </c>
      <c r="O418" s="2" t="s">
        <v>1939</v>
      </c>
      <c r="P418" s="2" t="s">
        <v>24</v>
      </c>
    </row>
    <row r="419" spans="1:16">
      <c r="A419" s="2" t="s">
        <v>1940</v>
      </c>
      <c r="B419" s="2" t="s">
        <v>2002</v>
      </c>
      <c r="C419" s="2" t="s">
        <v>4406</v>
      </c>
      <c r="D419" s="2" t="s">
        <v>1941</v>
      </c>
      <c r="E419" s="2" t="s">
        <v>1942</v>
      </c>
      <c r="F419" s="2" t="s">
        <v>1942</v>
      </c>
      <c r="G419" s="2" t="s">
        <v>173</v>
      </c>
      <c r="H419" s="2" t="s">
        <v>1943</v>
      </c>
      <c r="I419" s="2" t="s">
        <v>1929</v>
      </c>
      <c r="J419" s="2" t="s">
        <v>1944</v>
      </c>
      <c r="K419" s="2" t="s">
        <v>113</v>
      </c>
      <c r="L419" s="2" t="s">
        <v>114</v>
      </c>
      <c r="M419" s="2" t="s">
        <v>437</v>
      </c>
      <c r="N419" s="2" t="s">
        <v>22</v>
      </c>
      <c r="O419" s="2" t="s">
        <v>1945</v>
      </c>
      <c r="P419" s="2" t="s">
        <v>24</v>
      </c>
    </row>
    <row r="420" spans="1:16">
      <c r="A420" s="2" t="s">
        <v>650</v>
      </c>
      <c r="B420" s="2" t="s">
        <v>2003</v>
      </c>
      <c r="C420" s="2" t="s">
        <v>4407</v>
      </c>
      <c r="D420" s="2" t="s">
        <v>1946</v>
      </c>
      <c r="E420" s="2" t="s">
        <v>1947</v>
      </c>
      <c r="F420" s="2" t="s">
        <v>1948</v>
      </c>
      <c r="G420" s="2" t="s">
        <v>17</v>
      </c>
      <c r="H420" s="2" t="s">
        <v>1949</v>
      </c>
      <c r="I420" s="2" t="s">
        <v>1950</v>
      </c>
      <c r="J420" s="2" t="s">
        <v>1951</v>
      </c>
      <c r="K420" s="2"/>
      <c r="L420" s="2"/>
      <c r="M420" s="2" t="s">
        <v>1952</v>
      </c>
      <c r="N420" s="2" t="s">
        <v>22</v>
      </c>
      <c r="O420" s="2" t="s">
        <v>1953</v>
      </c>
      <c r="P420" s="2" t="s">
        <v>24</v>
      </c>
    </row>
    <row r="421" spans="1:16" ht="14.25" customHeight="1">
      <c r="A421" s="2" t="s">
        <v>658</v>
      </c>
      <c r="B421" s="2" t="s">
        <v>2004</v>
      </c>
      <c r="C421" s="2" t="s">
        <v>4408</v>
      </c>
      <c r="D421" s="2" t="s">
        <v>1954</v>
      </c>
      <c r="E421" s="2" t="s">
        <v>172</v>
      </c>
      <c r="F421" s="2" t="s">
        <v>172</v>
      </c>
      <c r="G421" s="2" t="s">
        <v>17</v>
      </c>
      <c r="H421" s="2" t="s">
        <v>1955</v>
      </c>
      <c r="I421" s="2" t="s">
        <v>1950</v>
      </c>
      <c r="J421" s="2" t="s">
        <v>1956</v>
      </c>
      <c r="K421" s="2" t="s">
        <v>113</v>
      </c>
      <c r="L421" s="2" t="s">
        <v>114</v>
      </c>
      <c r="M421" s="2" t="s">
        <v>1957</v>
      </c>
      <c r="N421" s="2" t="s">
        <v>22</v>
      </c>
      <c r="O421" s="2" t="s">
        <v>4122</v>
      </c>
      <c r="P421" s="2" t="s">
        <v>24</v>
      </c>
    </row>
    <row r="422" spans="1:16">
      <c r="A422" s="2" t="s">
        <v>1958</v>
      </c>
      <c r="B422" s="2" t="s">
        <v>2001</v>
      </c>
      <c r="C422" s="2" t="s">
        <v>4409</v>
      </c>
      <c r="D422" s="2" t="s">
        <v>1959</v>
      </c>
      <c r="E422" s="2" t="s">
        <v>1960</v>
      </c>
      <c r="F422" s="2" t="s">
        <v>1961</v>
      </c>
      <c r="G422" s="2" t="s">
        <v>17</v>
      </c>
      <c r="H422" s="2" t="s">
        <v>1962</v>
      </c>
      <c r="I422" s="2" t="s">
        <v>1950</v>
      </c>
      <c r="J422" s="2" t="s">
        <v>1963</v>
      </c>
      <c r="K422" s="2"/>
      <c r="L422" s="2"/>
      <c r="M422" s="2" t="s">
        <v>972</v>
      </c>
      <c r="N422" s="2" t="s">
        <v>22</v>
      </c>
      <c r="O422" s="2" t="s">
        <v>1964</v>
      </c>
      <c r="P422" s="2" t="s">
        <v>24</v>
      </c>
    </row>
    <row r="423" spans="1:16">
      <c r="A423" s="2" t="s">
        <v>1958</v>
      </c>
      <c r="B423" s="2" t="s">
        <v>2001</v>
      </c>
      <c r="C423" s="2" t="s">
        <v>4410</v>
      </c>
      <c r="D423" s="2" t="s">
        <v>1965</v>
      </c>
      <c r="E423" s="2" t="s">
        <v>1966</v>
      </c>
      <c r="F423" s="2" t="s">
        <v>1967</v>
      </c>
      <c r="G423" s="2" t="s">
        <v>17</v>
      </c>
      <c r="H423" s="2" t="s">
        <v>1968</v>
      </c>
      <c r="I423" s="2" t="s">
        <v>1950</v>
      </c>
      <c r="J423" s="2" t="s">
        <v>1969</v>
      </c>
      <c r="K423" s="2"/>
      <c r="L423" s="2"/>
      <c r="M423" s="2" t="s">
        <v>972</v>
      </c>
      <c r="N423" s="2" t="s">
        <v>22</v>
      </c>
      <c r="O423" s="2" t="s">
        <v>1970</v>
      </c>
      <c r="P423" s="2" t="s">
        <v>24</v>
      </c>
    </row>
    <row r="424" spans="1:16">
      <c r="A424" s="2" t="s">
        <v>1958</v>
      </c>
      <c r="B424" s="2" t="s">
        <v>2001</v>
      </c>
      <c r="C424" s="2" t="s">
        <v>4411</v>
      </c>
      <c r="D424" s="2" t="s">
        <v>1971</v>
      </c>
      <c r="E424" s="2" t="s">
        <v>1966</v>
      </c>
      <c r="F424" s="2" t="s">
        <v>1972</v>
      </c>
      <c r="G424" s="2" t="s">
        <v>17</v>
      </c>
      <c r="H424" s="2" t="s">
        <v>1973</v>
      </c>
      <c r="I424" s="2" t="s">
        <v>1950</v>
      </c>
      <c r="J424" s="2" t="s">
        <v>1974</v>
      </c>
      <c r="K424" s="2"/>
      <c r="L424" s="2"/>
      <c r="M424" s="2" t="s">
        <v>972</v>
      </c>
      <c r="N424" s="2" t="s">
        <v>22</v>
      </c>
      <c r="O424" s="2" t="s">
        <v>1975</v>
      </c>
      <c r="P424" s="2" t="s">
        <v>24</v>
      </c>
    </row>
    <row r="425" spans="1:16">
      <c r="A425" s="2" t="s">
        <v>1976</v>
      </c>
      <c r="B425" s="2" t="s">
        <v>2002</v>
      </c>
      <c r="C425" s="2" t="s">
        <v>4412</v>
      </c>
      <c r="D425" s="2" t="s">
        <v>1977</v>
      </c>
      <c r="E425" s="2" t="s">
        <v>1978</v>
      </c>
      <c r="F425" s="2" t="s">
        <v>1978</v>
      </c>
      <c r="G425" s="2" t="s">
        <v>17</v>
      </c>
      <c r="H425" s="2" t="s">
        <v>1979</v>
      </c>
      <c r="I425" s="2" t="s">
        <v>1950</v>
      </c>
      <c r="J425" s="2" t="s">
        <v>1980</v>
      </c>
      <c r="K425" s="2"/>
      <c r="L425" s="2"/>
      <c r="M425" s="2" t="s">
        <v>1981</v>
      </c>
      <c r="N425" s="2" t="s">
        <v>22</v>
      </c>
      <c r="O425" s="2" t="s">
        <v>1982</v>
      </c>
      <c r="P425" s="2" t="s">
        <v>24</v>
      </c>
    </row>
    <row r="426" spans="1:16" ht="14.25" customHeight="1">
      <c r="A426" s="2" t="s">
        <v>664</v>
      </c>
      <c r="B426" s="2" t="s">
        <v>1998</v>
      </c>
      <c r="C426" s="2" t="s">
        <v>4413</v>
      </c>
      <c r="D426" s="2" t="s">
        <v>1983</v>
      </c>
      <c r="E426" s="2" t="s">
        <v>1984</v>
      </c>
      <c r="F426" s="2" t="s">
        <v>1985</v>
      </c>
      <c r="G426" s="2" t="s">
        <v>17</v>
      </c>
      <c r="H426" s="2" t="s">
        <v>1986</v>
      </c>
      <c r="I426" s="2" t="s">
        <v>1950</v>
      </c>
      <c r="J426" s="2" t="s">
        <v>1987</v>
      </c>
      <c r="K426" s="2" t="s">
        <v>61</v>
      </c>
      <c r="L426" s="2" t="s">
        <v>393</v>
      </c>
      <c r="M426" s="2" t="s">
        <v>1988</v>
      </c>
      <c r="N426" s="2" t="s">
        <v>47</v>
      </c>
      <c r="O426" s="2" t="s">
        <v>4123</v>
      </c>
      <c r="P426" s="2" t="s">
        <v>24</v>
      </c>
    </row>
    <row r="427" spans="1:16" ht="14.25" customHeight="1">
      <c r="A427" s="2" t="s">
        <v>659</v>
      </c>
      <c r="B427" s="2" t="s">
        <v>1997</v>
      </c>
      <c r="C427" s="2" t="s">
        <v>4414</v>
      </c>
      <c r="D427" s="2" t="s">
        <v>1989</v>
      </c>
      <c r="E427" s="2" t="s">
        <v>1990</v>
      </c>
      <c r="F427" s="2" t="s">
        <v>1990</v>
      </c>
      <c r="G427" s="2" t="s">
        <v>17</v>
      </c>
      <c r="H427" s="2" t="s">
        <v>1991</v>
      </c>
      <c r="I427" s="2" t="s">
        <v>1950</v>
      </c>
      <c r="J427" s="2" t="s">
        <v>1992</v>
      </c>
      <c r="K427" s="2" t="s">
        <v>1029</v>
      </c>
      <c r="L427" s="2" t="s">
        <v>1030</v>
      </c>
      <c r="M427" s="2" t="s">
        <v>1993</v>
      </c>
      <c r="N427" s="2" t="s">
        <v>22</v>
      </c>
      <c r="O427" s="2" t="s">
        <v>4124</v>
      </c>
      <c r="P427" s="2" t="s">
        <v>24</v>
      </c>
    </row>
    <row r="428" spans="1:16">
      <c r="A428" s="2" t="s">
        <v>692</v>
      </c>
      <c r="B428" s="2" t="s">
        <v>2331</v>
      </c>
      <c r="C428" s="2" t="s">
        <v>4415</v>
      </c>
      <c r="D428" s="2" t="s">
        <v>2006</v>
      </c>
      <c r="E428" s="2" t="s">
        <v>2007</v>
      </c>
      <c r="F428" s="2" t="s">
        <v>2008</v>
      </c>
      <c r="G428" s="2" t="s">
        <v>17</v>
      </c>
      <c r="H428" s="2" t="s">
        <v>2009</v>
      </c>
      <c r="I428" s="2" t="s">
        <v>2010</v>
      </c>
      <c r="J428" s="2" t="s">
        <v>2011</v>
      </c>
      <c r="K428" s="2" t="s">
        <v>77</v>
      </c>
      <c r="L428" s="2" t="s">
        <v>1370</v>
      </c>
      <c r="M428" s="2" t="s">
        <v>2012</v>
      </c>
      <c r="N428" s="2" t="s">
        <v>80</v>
      </c>
      <c r="O428" s="2" t="s">
        <v>2013</v>
      </c>
      <c r="P428" s="2" t="s">
        <v>24</v>
      </c>
    </row>
    <row r="429" spans="1:16">
      <c r="A429" s="2" t="s">
        <v>654</v>
      </c>
      <c r="B429" s="2" t="s">
        <v>2332</v>
      </c>
      <c r="C429" s="2" t="s">
        <v>4416</v>
      </c>
      <c r="D429" s="2" t="s">
        <v>2014</v>
      </c>
      <c r="E429" s="2" t="s">
        <v>991</v>
      </c>
      <c r="F429" s="2" t="s">
        <v>2015</v>
      </c>
      <c r="G429" s="2" t="s">
        <v>17</v>
      </c>
      <c r="H429" s="2" t="s">
        <v>2016</v>
      </c>
      <c r="I429" s="2" t="s">
        <v>2010</v>
      </c>
      <c r="J429" s="2" t="s">
        <v>2017</v>
      </c>
      <c r="K429" s="2"/>
      <c r="L429" s="2"/>
      <c r="M429" s="2" t="s">
        <v>1952</v>
      </c>
      <c r="N429" s="2" t="s">
        <v>22</v>
      </c>
      <c r="O429" s="2" t="s">
        <v>2018</v>
      </c>
      <c r="P429" s="2" t="s">
        <v>24</v>
      </c>
    </row>
    <row r="430" spans="1:16" ht="16.5">
      <c r="A430" s="2" t="s">
        <v>2019</v>
      </c>
      <c r="B430" s="2" t="s">
        <v>2333</v>
      </c>
      <c r="C430" s="2" t="s">
        <v>4417</v>
      </c>
      <c r="D430" s="2" t="s">
        <v>2020</v>
      </c>
      <c r="E430" s="2" t="s">
        <v>2021</v>
      </c>
      <c r="F430" s="2" t="s">
        <v>2021</v>
      </c>
      <c r="G430" s="2" t="s">
        <v>17</v>
      </c>
      <c r="H430" s="2" t="s">
        <v>2022</v>
      </c>
      <c r="I430" s="2" t="s">
        <v>2010</v>
      </c>
      <c r="J430" s="2" t="s">
        <v>2023</v>
      </c>
      <c r="K430" s="2" t="s">
        <v>53</v>
      </c>
      <c r="L430" s="2" t="s">
        <v>1425</v>
      </c>
      <c r="M430" s="2" t="s">
        <v>1426</v>
      </c>
      <c r="N430" s="2" t="s">
        <v>47</v>
      </c>
      <c r="O430" s="2" t="s">
        <v>4125</v>
      </c>
      <c r="P430" s="2" t="s">
        <v>24</v>
      </c>
    </row>
    <row r="431" spans="1:16">
      <c r="A431" s="2" t="s">
        <v>2024</v>
      </c>
      <c r="B431" s="2" t="s">
        <v>2334</v>
      </c>
      <c r="C431" s="2" t="s">
        <v>4418</v>
      </c>
      <c r="D431" s="2" t="s">
        <v>2025</v>
      </c>
      <c r="E431" s="2" t="s">
        <v>2026</v>
      </c>
      <c r="F431" s="2" t="s">
        <v>2027</v>
      </c>
      <c r="G431" s="2" t="s">
        <v>17</v>
      </c>
      <c r="H431" s="2" t="s">
        <v>2028</v>
      </c>
      <c r="I431" s="2" t="s">
        <v>2010</v>
      </c>
      <c r="J431" s="2" t="s">
        <v>2029</v>
      </c>
      <c r="K431" s="2" t="s">
        <v>1198</v>
      </c>
      <c r="L431" s="2" t="s">
        <v>2030</v>
      </c>
      <c r="M431" s="2" t="s">
        <v>1855</v>
      </c>
      <c r="N431" s="2" t="s">
        <v>22</v>
      </c>
      <c r="O431" s="2" t="s">
        <v>2031</v>
      </c>
      <c r="P431" s="2" t="s">
        <v>24</v>
      </c>
    </row>
    <row r="432" spans="1:16" ht="16.5">
      <c r="A432" s="2" t="s">
        <v>1932</v>
      </c>
      <c r="B432" s="2" t="s">
        <v>2331</v>
      </c>
      <c r="C432" s="2" t="s">
        <v>4419</v>
      </c>
      <c r="D432" s="2" t="s">
        <v>4126</v>
      </c>
      <c r="E432" s="2" t="s">
        <v>2032</v>
      </c>
      <c r="F432" s="2" t="s">
        <v>2033</v>
      </c>
      <c r="G432" s="2" t="s">
        <v>17</v>
      </c>
      <c r="H432" s="2" t="s">
        <v>2034</v>
      </c>
      <c r="I432" s="2" t="s">
        <v>2010</v>
      </c>
      <c r="J432" s="2" t="s">
        <v>2035</v>
      </c>
      <c r="K432" s="2" t="s">
        <v>191</v>
      </c>
      <c r="L432" s="2" t="s">
        <v>192</v>
      </c>
      <c r="M432" s="2" t="s">
        <v>560</v>
      </c>
      <c r="N432" s="2" t="s">
        <v>22</v>
      </c>
      <c r="O432" s="2" t="s">
        <v>4127</v>
      </c>
      <c r="P432" s="2" t="s">
        <v>24</v>
      </c>
    </row>
    <row r="433" spans="1:16">
      <c r="A433" s="2" t="s">
        <v>662</v>
      </c>
      <c r="B433" s="2" t="s">
        <v>2331</v>
      </c>
      <c r="C433" s="2" t="s">
        <v>4420</v>
      </c>
      <c r="D433" s="2" t="s">
        <v>2036</v>
      </c>
      <c r="E433" s="2" t="s">
        <v>2037</v>
      </c>
      <c r="F433" s="2" t="s">
        <v>2038</v>
      </c>
      <c r="G433" s="2" t="s">
        <v>17</v>
      </c>
      <c r="H433" s="2" t="s">
        <v>2039</v>
      </c>
      <c r="I433" s="2" t="s">
        <v>2010</v>
      </c>
      <c r="J433" s="2" t="s">
        <v>2040</v>
      </c>
      <c r="K433" s="2" t="s">
        <v>240</v>
      </c>
      <c r="L433" s="2" t="s">
        <v>241</v>
      </c>
      <c r="M433" s="2" t="s">
        <v>354</v>
      </c>
      <c r="N433" s="2" t="s">
        <v>47</v>
      </c>
      <c r="O433" s="2" t="s">
        <v>2041</v>
      </c>
      <c r="P433" s="2" t="s">
        <v>24</v>
      </c>
    </row>
    <row r="434" spans="1:16">
      <c r="A434" s="2" t="s">
        <v>2042</v>
      </c>
      <c r="B434" s="2" t="s">
        <v>2335</v>
      </c>
      <c r="C434" s="2" t="s">
        <v>4421</v>
      </c>
      <c r="D434" s="2" t="s">
        <v>2043</v>
      </c>
      <c r="E434" s="2" t="s">
        <v>2044</v>
      </c>
      <c r="F434" s="2" t="s">
        <v>2045</v>
      </c>
      <c r="G434" s="2" t="s">
        <v>17</v>
      </c>
      <c r="H434" s="2" t="s">
        <v>2046</v>
      </c>
      <c r="I434" s="2" t="s">
        <v>2010</v>
      </c>
      <c r="J434" s="2" t="s">
        <v>2047</v>
      </c>
      <c r="K434" s="2"/>
      <c r="L434" s="2"/>
      <c r="M434" s="2" t="s">
        <v>2048</v>
      </c>
      <c r="N434" s="2" t="s">
        <v>22</v>
      </c>
      <c r="O434" s="2" t="s">
        <v>2049</v>
      </c>
      <c r="P434" s="2" t="s">
        <v>24</v>
      </c>
    </row>
    <row r="435" spans="1:16">
      <c r="A435" s="2" t="s">
        <v>610</v>
      </c>
      <c r="B435" s="2" t="s">
        <v>2331</v>
      </c>
      <c r="C435" s="2" t="s">
        <v>4422</v>
      </c>
      <c r="D435" s="2" t="s">
        <v>2050</v>
      </c>
      <c r="E435" s="2" t="s">
        <v>186</v>
      </c>
      <c r="F435" s="2" t="s">
        <v>2051</v>
      </c>
      <c r="G435" s="2" t="s">
        <v>17</v>
      </c>
      <c r="H435" s="2" t="s">
        <v>2052</v>
      </c>
      <c r="I435" s="2" t="s">
        <v>2010</v>
      </c>
      <c r="J435" s="2" t="s">
        <v>2053</v>
      </c>
      <c r="K435" s="2" t="s">
        <v>191</v>
      </c>
      <c r="L435" s="2" t="s">
        <v>505</v>
      </c>
      <c r="M435" s="2" t="s">
        <v>2054</v>
      </c>
      <c r="N435" s="2" t="s">
        <v>47</v>
      </c>
      <c r="O435" s="2" t="s">
        <v>2055</v>
      </c>
      <c r="P435" s="2" t="s">
        <v>24</v>
      </c>
    </row>
    <row r="436" spans="1:16" ht="16.5">
      <c r="A436" s="2" t="s">
        <v>2058</v>
      </c>
      <c r="B436" s="2" t="s">
        <v>2333</v>
      </c>
      <c r="C436" s="2" t="s">
        <v>4423</v>
      </c>
      <c r="D436" s="2" t="s">
        <v>2059</v>
      </c>
      <c r="E436" s="2" t="s">
        <v>750</v>
      </c>
      <c r="F436" s="2" t="s">
        <v>750</v>
      </c>
      <c r="G436" s="2" t="s">
        <v>17</v>
      </c>
      <c r="H436" s="2" t="s">
        <v>2060</v>
      </c>
      <c r="I436" s="2" t="s">
        <v>2061</v>
      </c>
      <c r="J436" s="2" t="s">
        <v>2062</v>
      </c>
      <c r="K436" s="2" t="s">
        <v>2063</v>
      </c>
      <c r="L436" s="2" t="s">
        <v>2064</v>
      </c>
      <c r="M436" s="2" t="s">
        <v>2065</v>
      </c>
      <c r="N436" s="2" t="s">
        <v>47</v>
      </c>
      <c r="O436" s="2" t="s">
        <v>4128</v>
      </c>
      <c r="P436" s="2" t="s">
        <v>24</v>
      </c>
    </row>
    <row r="437" spans="1:16" ht="16.5">
      <c r="A437" s="2" t="s">
        <v>2066</v>
      </c>
      <c r="B437" s="2" t="s">
        <v>2331</v>
      </c>
      <c r="C437" s="2" t="s">
        <v>4424</v>
      </c>
      <c r="D437" s="2" t="s">
        <v>2067</v>
      </c>
      <c r="E437" s="2" t="s">
        <v>1889</v>
      </c>
      <c r="F437" s="2" t="s">
        <v>2068</v>
      </c>
      <c r="G437" s="2" t="s">
        <v>2069</v>
      </c>
      <c r="H437" s="2" t="s">
        <v>2070</v>
      </c>
      <c r="I437" s="2" t="s">
        <v>2061</v>
      </c>
      <c r="J437" s="2" t="s">
        <v>2071</v>
      </c>
      <c r="K437" s="2" t="s">
        <v>2072</v>
      </c>
      <c r="L437" s="2" t="s">
        <v>2073</v>
      </c>
      <c r="M437" s="2" t="s">
        <v>2074</v>
      </c>
      <c r="N437" s="2" t="s">
        <v>1187</v>
      </c>
      <c r="O437" s="2" t="s">
        <v>4129</v>
      </c>
      <c r="P437" s="2" t="s">
        <v>24</v>
      </c>
    </row>
    <row r="438" spans="1:16">
      <c r="A438" s="2" t="s">
        <v>2075</v>
      </c>
      <c r="B438" s="2" t="s">
        <v>2335</v>
      </c>
      <c r="C438" s="2" t="s">
        <v>4425</v>
      </c>
      <c r="D438" s="2" t="s">
        <v>2076</v>
      </c>
      <c r="E438" s="2" t="s">
        <v>1388</v>
      </c>
      <c r="F438" s="2" t="s">
        <v>2077</v>
      </c>
      <c r="G438" s="2" t="s">
        <v>17</v>
      </c>
      <c r="H438" s="2" t="s">
        <v>2078</v>
      </c>
      <c r="I438" s="2" t="s">
        <v>2061</v>
      </c>
      <c r="J438" s="2" t="s">
        <v>2079</v>
      </c>
      <c r="K438" s="2" t="s">
        <v>462</v>
      </c>
      <c r="L438" s="2" t="s">
        <v>463</v>
      </c>
      <c r="M438" s="2" t="s">
        <v>2080</v>
      </c>
      <c r="N438" s="2" t="s">
        <v>465</v>
      </c>
      <c r="O438" s="2" t="s">
        <v>2081</v>
      </c>
      <c r="P438" s="2" t="s">
        <v>24</v>
      </c>
    </row>
    <row r="439" spans="1:16">
      <c r="A439" s="2" t="s">
        <v>623</v>
      </c>
      <c r="B439" s="2" t="s">
        <v>2331</v>
      </c>
      <c r="C439" s="2" t="s">
        <v>4426</v>
      </c>
      <c r="D439" s="2" t="s">
        <v>2082</v>
      </c>
      <c r="E439" s="2" t="s">
        <v>389</v>
      </c>
      <c r="F439" s="2" t="s">
        <v>2083</v>
      </c>
      <c r="G439" s="2" t="s">
        <v>17</v>
      </c>
      <c r="H439" s="2" t="s">
        <v>2084</v>
      </c>
      <c r="I439" s="2" t="s">
        <v>2061</v>
      </c>
      <c r="J439" s="2" t="s">
        <v>2085</v>
      </c>
      <c r="K439" s="2" t="s">
        <v>2086</v>
      </c>
      <c r="L439" s="2" t="s">
        <v>2087</v>
      </c>
      <c r="M439" s="2" t="s">
        <v>2088</v>
      </c>
      <c r="N439" s="2" t="s">
        <v>2089</v>
      </c>
      <c r="O439" s="2" t="s">
        <v>2090</v>
      </c>
      <c r="P439" s="2" t="s">
        <v>24</v>
      </c>
    </row>
    <row r="440" spans="1:16">
      <c r="A440" s="2" t="s">
        <v>2091</v>
      </c>
      <c r="B440" s="2" t="s">
        <v>2331</v>
      </c>
      <c r="C440" s="2" t="s">
        <v>4427</v>
      </c>
      <c r="D440" s="2" t="s">
        <v>2092</v>
      </c>
      <c r="E440" s="2" t="s">
        <v>472</v>
      </c>
      <c r="F440" s="2" t="s">
        <v>472</v>
      </c>
      <c r="G440" s="2" t="s">
        <v>17</v>
      </c>
      <c r="H440" s="2" t="s">
        <v>2093</v>
      </c>
      <c r="I440" s="2" t="s">
        <v>2061</v>
      </c>
      <c r="J440" s="2" t="s">
        <v>2094</v>
      </c>
      <c r="K440" s="2" t="s">
        <v>77</v>
      </c>
      <c r="L440" s="2" t="s">
        <v>78</v>
      </c>
      <c r="M440" s="2" t="s">
        <v>2095</v>
      </c>
      <c r="N440" s="2" t="s">
        <v>80</v>
      </c>
      <c r="O440" s="2" t="s">
        <v>2096</v>
      </c>
      <c r="P440" s="2" t="s">
        <v>24</v>
      </c>
    </row>
    <row r="441" spans="1:16">
      <c r="A441" s="2" t="s">
        <v>1624</v>
      </c>
      <c r="B441" s="2" t="s">
        <v>2341</v>
      </c>
      <c r="C441" s="2" t="s">
        <v>4428</v>
      </c>
      <c r="D441" s="2" t="s">
        <v>2097</v>
      </c>
      <c r="E441" s="2" t="s">
        <v>2098</v>
      </c>
      <c r="F441" s="2" t="s">
        <v>2098</v>
      </c>
      <c r="G441" s="2" t="s">
        <v>17</v>
      </c>
      <c r="H441" s="2" t="s">
        <v>2099</v>
      </c>
      <c r="I441" s="2" t="s">
        <v>2061</v>
      </c>
      <c r="J441" s="2" t="s">
        <v>2100</v>
      </c>
      <c r="K441" s="2" t="s">
        <v>92</v>
      </c>
      <c r="L441" s="2" t="s">
        <v>1404</v>
      </c>
      <c r="M441" s="2" t="s">
        <v>2101</v>
      </c>
      <c r="N441" s="2" t="s">
        <v>254</v>
      </c>
      <c r="O441" s="2" t="s">
        <v>2102</v>
      </c>
      <c r="P441" s="2" t="s">
        <v>24</v>
      </c>
    </row>
    <row r="442" spans="1:16">
      <c r="A442" s="2" t="s">
        <v>1958</v>
      </c>
      <c r="B442" s="2" t="s">
        <v>2335</v>
      </c>
      <c r="C442" s="2" t="s">
        <v>4429</v>
      </c>
      <c r="D442" s="2" t="s">
        <v>2103</v>
      </c>
      <c r="E442" s="2" t="s">
        <v>1960</v>
      </c>
      <c r="F442" s="2" t="s">
        <v>2104</v>
      </c>
      <c r="G442" s="2" t="s">
        <v>17</v>
      </c>
      <c r="H442" s="2" t="s">
        <v>2105</v>
      </c>
      <c r="I442" s="2" t="s">
        <v>2106</v>
      </c>
      <c r="J442" s="2" t="s">
        <v>2107</v>
      </c>
      <c r="K442" s="2"/>
      <c r="L442" s="2"/>
      <c r="M442" s="2" t="s">
        <v>972</v>
      </c>
      <c r="N442" s="2" t="s">
        <v>22</v>
      </c>
      <c r="O442" s="2" t="s">
        <v>2108</v>
      </c>
      <c r="P442" s="2" t="s">
        <v>24</v>
      </c>
    </row>
    <row r="443" spans="1:16">
      <c r="A443" s="2" t="s">
        <v>2109</v>
      </c>
      <c r="B443" s="2" t="s">
        <v>2335</v>
      </c>
      <c r="C443" s="2" t="s">
        <v>4430</v>
      </c>
      <c r="D443" s="2" t="s">
        <v>2110</v>
      </c>
      <c r="E443" s="2" t="s">
        <v>1471</v>
      </c>
      <c r="F443" s="2" t="s">
        <v>2111</v>
      </c>
      <c r="G443" s="2" t="s">
        <v>17</v>
      </c>
      <c r="H443" s="2" t="s">
        <v>2112</v>
      </c>
      <c r="I443" s="2" t="s">
        <v>2106</v>
      </c>
      <c r="J443" s="2" t="s">
        <v>2113</v>
      </c>
      <c r="K443" s="2"/>
      <c r="L443" s="2"/>
      <c r="M443" s="2" t="s">
        <v>2114</v>
      </c>
      <c r="N443" s="2" t="s">
        <v>22</v>
      </c>
      <c r="O443" s="2" t="s">
        <v>2115</v>
      </c>
      <c r="P443" s="2" t="s">
        <v>24</v>
      </c>
    </row>
    <row r="444" spans="1:16" s="1" customFormat="1">
      <c r="A444" s="3" t="s">
        <v>2116</v>
      </c>
      <c r="B444" s="3" t="s">
        <v>2339</v>
      </c>
      <c r="C444" s="3" t="s">
        <v>4431</v>
      </c>
      <c r="D444" s="3" t="s">
        <v>2117</v>
      </c>
      <c r="E444" s="3" t="s">
        <v>2118</v>
      </c>
      <c r="F444" s="3" t="s">
        <v>2119</v>
      </c>
      <c r="G444" s="3" t="s">
        <v>17</v>
      </c>
      <c r="H444" s="3" t="s">
        <v>2120</v>
      </c>
      <c r="I444" s="3" t="s">
        <v>2121</v>
      </c>
      <c r="J444" s="3" t="s">
        <v>2122</v>
      </c>
      <c r="K444" s="3" t="s">
        <v>2123</v>
      </c>
      <c r="L444" s="3" t="s">
        <v>2124</v>
      </c>
      <c r="M444" s="3" t="s">
        <v>1145</v>
      </c>
      <c r="N444" s="3" t="s">
        <v>22</v>
      </c>
      <c r="O444" s="3" t="s">
        <v>2125</v>
      </c>
      <c r="P444" s="3" t="s">
        <v>24</v>
      </c>
    </row>
    <row r="445" spans="1:16">
      <c r="A445" s="2" t="s">
        <v>2126</v>
      </c>
      <c r="B445" s="2" t="s">
        <v>2335</v>
      </c>
      <c r="C445" s="2" t="s">
        <v>4432</v>
      </c>
      <c r="D445" s="2" t="s">
        <v>2127</v>
      </c>
      <c r="E445" s="2" t="s">
        <v>2128</v>
      </c>
      <c r="F445" s="2" t="s">
        <v>2128</v>
      </c>
      <c r="G445" s="2" t="s">
        <v>17</v>
      </c>
      <c r="H445" s="2" t="s">
        <v>2129</v>
      </c>
      <c r="I445" s="2" t="s">
        <v>2121</v>
      </c>
      <c r="J445" s="2" t="s">
        <v>2130</v>
      </c>
      <c r="K445" s="2" t="s">
        <v>2131</v>
      </c>
      <c r="L445" s="2" t="s">
        <v>36</v>
      </c>
      <c r="M445" s="2" t="s">
        <v>2132</v>
      </c>
      <c r="N445" s="2" t="s">
        <v>254</v>
      </c>
      <c r="O445" s="2" t="s">
        <v>2133</v>
      </c>
      <c r="P445" s="2" t="s">
        <v>24</v>
      </c>
    </row>
    <row r="446" spans="1:16">
      <c r="A446" s="2" t="s">
        <v>1590</v>
      </c>
      <c r="B446" s="2" t="s">
        <v>2331</v>
      </c>
      <c r="C446" s="2" t="s">
        <v>4433</v>
      </c>
      <c r="D446" s="2" t="s">
        <v>2134</v>
      </c>
      <c r="E446" s="2" t="s">
        <v>896</v>
      </c>
      <c r="F446" s="2" t="s">
        <v>2135</v>
      </c>
      <c r="G446" s="2" t="s">
        <v>17</v>
      </c>
      <c r="H446" s="2" t="s">
        <v>2136</v>
      </c>
      <c r="I446" s="2" t="s">
        <v>2121</v>
      </c>
      <c r="J446" s="2" t="s">
        <v>2137</v>
      </c>
      <c r="K446" s="2" t="s">
        <v>77</v>
      </c>
      <c r="L446" s="2" t="s">
        <v>78</v>
      </c>
      <c r="M446" s="2" t="s">
        <v>230</v>
      </c>
      <c r="N446" s="2" t="s">
        <v>80</v>
      </c>
      <c r="O446" s="2" t="s">
        <v>2138</v>
      </c>
      <c r="P446" s="2" t="s">
        <v>24</v>
      </c>
    </row>
    <row r="447" spans="1:16" s="1" customFormat="1">
      <c r="A447" s="3" t="s">
        <v>2139</v>
      </c>
      <c r="B447" s="3" t="s">
        <v>2340</v>
      </c>
      <c r="C447" s="3" t="s">
        <v>4434</v>
      </c>
      <c r="D447" s="3" t="s">
        <v>2140</v>
      </c>
      <c r="E447" s="3" t="s">
        <v>282</v>
      </c>
      <c r="F447" s="3" t="s">
        <v>282</v>
      </c>
      <c r="G447" s="3" t="s">
        <v>17</v>
      </c>
      <c r="H447" s="3" t="s">
        <v>2141</v>
      </c>
      <c r="I447" s="3" t="s">
        <v>2121</v>
      </c>
      <c r="J447" s="3" t="s">
        <v>2142</v>
      </c>
      <c r="K447" s="3"/>
      <c r="L447" s="3"/>
      <c r="M447" s="3" t="s">
        <v>2143</v>
      </c>
      <c r="N447" s="3" t="s">
        <v>2144</v>
      </c>
      <c r="O447" s="3" t="s">
        <v>2145</v>
      </c>
      <c r="P447" s="3" t="s">
        <v>24</v>
      </c>
    </row>
    <row r="448" spans="1:16">
      <c r="A448" s="2" t="s">
        <v>2146</v>
      </c>
      <c r="B448" s="2" t="s">
        <v>2337</v>
      </c>
      <c r="C448" s="2" t="s">
        <v>4435</v>
      </c>
      <c r="D448" s="2" t="s">
        <v>2147</v>
      </c>
      <c r="E448" s="2" t="s">
        <v>2148</v>
      </c>
      <c r="F448" s="2" t="s">
        <v>2149</v>
      </c>
      <c r="G448" s="2" t="s">
        <v>17</v>
      </c>
      <c r="H448" s="2" t="s">
        <v>2150</v>
      </c>
      <c r="I448" s="2" t="s">
        <v>2151</v>
      </c>
      <c r="J448" s="2" t="s">
        <v>2152</v>
      </c>
      <c r="K448" s="2"/>
      <c r="L448" s="2"/>
      <c r="M448" s="2" t="s">
        <v>2153</v>
      </c>
      <c r="N448" s="2" t="s">
        <v>38</v>
      </c>
      <c r="O448" s="2" t="s">
        <v>2154</v>
      </c>
      <c r="P448" s="2" t="s">
        <v>24</v>
      </c>
    </row>
    <row r="449" spans="1:16">
      <c r="A449" s="2" t="s">
        <v>2155</v>
      </c>
      <c r="B449" s="2" t="s">
        <v>2336</v>
      </c>
      <c r="C449" s="2" t="s">
        <v>4436</v>
      </c>
      <c r="D449" s="2" t="s">
        <v>2156</v>
      </c>
      <c r="E449" s="2" t="s">
        <v>2157</v>
      </c>
      <c r="F449" s="2" t="s">
        <v>2157</v>
      </c>
      <c r="G449" s="2" t="s">
        <v>17</v>
      </c>
      <c r="H449" s="2" t="s">
        <v>2155</v>
      </c>
      <c r="I449" s="2" t="s">
        <v>2151</v>
      </c>
      <c r="J449" s="2" t="s">
        <v>2158</v>
      </c>
      <c r="K449" s="2" t="s">
        <v>2159</v>
      </c>
      <c r="L449" s="2" t="s">
        <v>2160</v>
      </c>
      <c r="M449" s="2" t="s">
        <v>2161</v>
      </c>
      <c r="N449" s="2" t="s">
        <v>212</v>
      </c>
      <c r="O449" s="2" t="s">
        <v>2162</v>
      </c>
      <c r="P449" s="2" t="s">
        <v>24</v>
      </c>
    </row>
    <row r="450" spans="1:16">
      <c r="A450" s="2" t="s">
        <v>643</v>
      </c>
      <c r="B450" s="2" t="s">
        <v>2331</v>
      </c>
      <c r="C450" s="2" t="s">
        <v>4437</v>
      </c>
      <c r="D450" s="2" t="s">
        <v>2163</v>
      </c>
      <c r="E450" s="2" t="s">
        <v>1081</v>
      </c>
      <c r="F450" s="2" t="s">
        <v>2164</v>
      </c>
      <c r="G450" s="2" t="s">
        <v>2165</v>
      </c>
      <c r="H450" s="2" t="s">
        <v>2166</v>
      </c>
      <c r="I450" s="2" t="s">
        <v>2151</v>
      </c>
      <c r="J450" s="2" t="s">
        <v>2167</v>
      </c>
      <c r="K450" s="2" t="s">
        <v>191</v>
      </c>
      <c r="L450" s="2" t="s">
        <v>1085</v>
      </c>
      <c r="M450" s="2" t="s">
        <v>348</v>
      </c>
      <c r="N450" s="2" t="s">
        <v>22</v>
      </c>
      <c r="O450" s="2" t="s">
        <v>2168</v>
      </c>
      <c r="P450" s="2" t="s">
        <v>24</v>
      </c>
    </row>
    <row r="451" spans="1:16">
      <c r="A451" s="2" t="s">
        <v>2169</v>
      </c>
      <c r="B451" s="2" t="s">
        <v>2331</v>
      </c>
      <c r="C451" s="2" t="s">
        <v>4438</v>
      </c>
      <c r="D451" s="2" t="s">
        <v>2170</v>
      </c>
      <c r="E451" s="2" t="s">
        <v>1637</v>
      </c>
      <c r="F451" s="2" t="s">
        <v>1637</v>
      </c>
      <c r="G451" s="2" t="s">
        <v>17</v>
      </c>
      <c r="H451" s="2" t="s">
        <v>2171</v>
      </c>
      <c r="I451" s="2" t="s">
        <v>2151</v>
      </c>
      <c r="J451" s="2" t="s">
        <v>2172</v>
      </c>
      <c r="K451" s="2" t="s">
        <v>120</v>
      </c>
      <c r="L451" s="2" t="s">
        <v>121</v>
      </c>
      <c r="M451" s="2" t="s">
        <v>2173</v>
      </c>
      <c r="N451" s="2" t="s">
        <v>47</v>
      </c>
      <c r="O451" s="2" t="s">
        <v>2174</v>
      </c>
      <c r="P451" s="2" t="s">
        <v>24</v>
      </c>
    </row>
    <row r="452" spans="1:16" ht="16.5">
      <c r="A452" s="2" t="s">
        <v>2175</v>
      </c>
      <c r="B452" s="2" t="s">
        <v>2335</v>
      </c>
      <c r="C452" s="2" t="s">
        <v>4439</v>
      </c>
      <c r="D452" s="2" t="s">
        <v>4130</v>
      </c>
      <c r="E452" s="2" t="s">
        <v>2176</v>
      </c>
      <c r="F452" s="2" t="s">
        <v>2177</v>
      </c>
      <c r="G452" s="2" t="s">
        <v>17</v>
      </c>
      <c r="H452" s="2" t="s">
        <v>2178</v>
      </c>
      <c r="I452" s="2" t="s">
        <v>2151</v>
      </c>
      <c r="J452" s="2" t="s">
        <v>2179</v>
      </c>
      <c r="K452" s="2"/>
      <c r="L452" s="2"/>
      <c r="M452" s="2" t="s">
        <v>37</v>
      </c>
      <c r="N452" s="2" t="s">
        <v>22</v>
      </c>
      <c r="O452" s="2" t="s">
        <v>4131</v>
      </c>
      <c r="P452" s="2" t="s">
        <v>24</v>
      </c>
    </row>
    <row r="453" spans="1:16" s="1" customFormat="1">
      <c r="A453" s="3" t="s">
        <v>682</v>
      </c>
      <c r="B453" s="3" t="s">
        <v>2334</v>
      </c>
      <c r="C453" s="3" t="s">
        <v>4440</v>
      </c>
      <c r="D453" s="3" t="s">
        <v>2180</v>
      </c>
      <c r="E453" s="3" t="s">
        <v>2181</v>
      </c>
      <c r="F453" s="3" t="s">
        <v>2182</v>
      </c>
      <c r="G453" s="3" t="s">
        <v>17</v>
      </c>
      <c r="H453" s="3" t="s">
        <v>2183</v>
      </c>
      <c r="I453" s="3" t="s">
        <v>2151</v>
      </c>
      <c r="J453" s="3" t="s">
        <v>2184</v>
      </c>
      <c r="K453" s="3" t="s">
        <v>566</v>
      </c>
      <c r="L453" s="3" t="s">
        <v>567</v>
      </c>
      <c r="M453" s="3" t="s">
        <v>2185</v>
      </c>
      <c r="N453" s="3" t="s">
        <v>47</v>
      </c>
      <c r="O453" s="3" t="s">
        <v>2186</v>
      </c>
      <c r="P453" s="3" t="s">
        <v>24</v>
      </c>
    </row>
    <row r="454" spans="1:16">
      <c r="A454" s="2" t="s">
        <v>2187</v>
      </c>
      <c r="B454" s="2" t="s">
        <v>2338</v>
      </c>
      <c r="C454" s="2" t="s">
        <v>4441</v>
      </c>
      <c r="D454" s="2" t="s">
        <v>2188</v>
      </c>
      <c r="E454" s="2" t="s">
        <v>2189</v>
      </c>
      <c r="F454" s="2" t="s">
        <v>2189</v>
      </c>
      <c r="G454" s="2" t="s">
        <v>17</v>
      </c>
      <c r="H454" s="2" t="s">
        <v>2190</v>
      </c>
      <c r="I454" s="2" t="s">
        <v>2151</v>
      </c>
      <c r="J454" s="2" t="s">
        <v>2191</v>
      </c>
      <c r="K454" s="2"/>
      <c r="L454" s="2"/>
      <c r="M454" s="2" t="s">
        <v>2192</v>
      </c>
      <c r="N454" s="2" t="s">
        <v>38</v>
      </c>
      <c r="O454" s="2" t="s">
        <v>2193</v>
      </c>
      <c r="P454" s="2" t="s">
        <v>24</v>
      </c>
    </row>
    <row r="455" spans="1:16">
      <c r="A455" s="2" t="s">
        <v>663</v>
      </c>
      <c r="B455" s="2" t="s">
        <v>2335</v>
      </c>
      <c r="C455" s="2" t="s">
        <v>4442</v>
      </c>
      <c r="D455" s="2" t="s">
        <v>2195</v>
      </c>
      <c r="E455" s="2" t="s">
        <v>282</v>
      </c>
      <c r="F455" s="2" t="s">
        <v>282</v>
      </c>
      <c r="G455" s="2" t="s">
        <v>17</v>
      </c>
      <c r="H455" s="2" t="s">
        <v>2196</v>
      </c>
      <c r="I455" s="2" t="s">
        <v>2194</v>
      </c>
      <c r="J455" s="2" t="s">
        <v>2197</v>
      </c>
      <c r="K455" s="2" t="s">
        <v>462</v>
      </c>
      <c r="L455" s="2" t="s">
        <v>1916</v>
      </c>
      <c r="M455" s="2" t="s">
        <v>836</v>
      </c>
      <c r="N455" s="2" t="s">
        <v>465</v>
      </c>
      <c r="O455" s="2" t="s">
        <v>2198</v>
      </c>
      <c r="P455" s="2" t="s">
        <v>24</v>
      </c>
    </row>
    <row r="456" spans="1:16" s="1" customFormat="1">
      <c r="A456" s="3" t="s">
        <v>2199</v>
      </c>
      <c r="B456" s="3" t="s">
        <v>2332</v>
      </c>
      <c r="C456" s="3" t="s">
        <v>4443</v>
      </c>
      <c r="D456" s="3" t="s">
        <v>2200</v>
      </c>
      <c r="E456" s="3" t="s">
        <v>2201</v>
      </c>
      <c r="F456" s="3" t="s">
        <v>2202</v>
      </c>
      <c r="G456" s="3" t="s">
        <v>173</v>
      </c>
      <c r="H456" s="3" t="s">
        <v>2203</v>
      </c>
      <c r="I456" s="3" t="s">
        <v>2194</v>
      </c>
      <c r="J456" s="3" t="s">
        <v>2204</v>
      </c>
      <c r="K456" s="3" t="s">
        <v>61</v>
      </c>
      <c r="L456" s="3" t="s">
        <v>62</v>
      </c>
      <c r="M456" s="3" t="s">
        <v>1200</v>
      </c>
      <c r="N456" s="3" t="s">
        <v>47</v>
      </c>
      <c r="O456" s="3" t="s">
        <v>2205</v>
      </c>
      <c r="P456" s="3" t="s">
        <v>24</v>
      </c>
    </row>
    <row r="457" spans="1:16">
      <c r="A457" s="2" t="s">
        <v>2206</v>
      </c>
      <c r="B457" s="2" t="s">
        <v>2337</v>
      </c>
      <c r="C457" s="2" t="s">
        <v>4444</v>
      </c>
      <c r="D457" s="2" t="s">
        <v>2207</v>
      </c>
      <c r="E457" s="2" t="s">
        <v>2208</v>
      </c>
      <c r="F457" s="2" t="s">
        <v>2208</v>
      </c>
      <c r="G457" s="2" t="s">
        <v>17</v>
      </c>
      <c r="H457" s="2" t="s">
        <v>2209</v>
      </c>
      <c r="I457" s="2" t="s">
        <v>2194</v>
      </c>
      <c r="J457" s="2" t="s">
        <v>2210</v>
      </c>
      <c r="K457" s="2"/>
      <c r="L457" s="2"/>
      <c r="M457" s="2" t="s">
        <v>2211</v>
      </c>
      <c r="N457" s="2" t="s">
        <v>47</v>
      </c>
      <c r="O457" s="2" t="s">
        <v>2212</v>
      </c>
      <c r="P457" s="2" t="s">
        <v>24</v>
      </c>
    </row>
    <row r="458" spans="1:16" s="1" customFormat="1">
      <c r="A458" s="3" t="s">
        <v>2213</v>
      </c>
      <c r="B458" s="3" t="s">
        <v>2331</v>
      </c>
      <c r="C458" s="3" t="s">
        <v>4445</v>
      </c>
      <c r="D458" s="3" t="s">
        <v>2214</v>
      </c>
      <c r="E458" s="3" t="s">
        <v>2215</v>
      </c>
      <c r="F458" s="3" t="s">
        <v>2215</v>
      </c>
      <c r="G458" s="3" t="s">
        <v>17</v>
      </c>
      <c r="H458" s="3" t="s">
        <v>2216</v>
      </c>
      <c r="I458" s="3" t="s">
        <v>2194</v>
      </c>
      <c r="J458" s="3" t="s">
        <v>2217</v>
      </c>
      <c r="K458" s="3" t="s">
        <v>191</v>
      </c>
      <c r="L458" s="3" t="s">
        <v>2218</v>
      </c>
      <c r="M458" s="3" t="s">
        <v>508</v>
      </c>
      <c r="N458" s="3" t="s">
        <v>22</v>
      </c>
      <c r="O458" s="3" t="s">
        <v>2219</v>
      </c>
      <c r="P458" s="3" t="s">
        <v>24</v>
      </c>
    </row>
    <row r="459" spans="1:16">
      <c r="A459" s="2" t="s">
        <v>2220</v>
      </c>
      <c r="B459" s="2" t="s">
        <v>2333</v>
      </c>
      <c r="C459" s="2" t="s">
        <v>4446</v>
      </c>
      <c r="D459" s="2" t="s">
        <v>2221</v>
      </c>
      <c r="E459" s="2" t="s">
        <v>367</v>
      </c>
      <c r="F459" s="2" t="s">
        <v>367</v>
      </c>
      <c r="G459" s="2" t="s">
        <v>17</v>
      </c>
      <c r="H459" s="2" t="s">
        <v>2222</v>
      </c>
      <c r="I459" s="2" t="s">
        <v>2194</v>
      </c>
      <c r="J459" s="2" t="s">
        <v>2223</v>
      </c>
      <c r="K459" s="2" t="s">
        <v>251</v>
      </c>
      <c r="L459" s="2" t="s">
        <v>1574</v>
      </c>
      <c r="M459" s="2" t="s">
        <v>2224</v>
      </c>
      <c r="N459" s="2" t="s">
        <v>22</v>
      </c>
      <c r="O459" s="2" t="s">
        <v>2225</v>
      </c>
      <c r="P459" s="2" t="s">
        <v>24</v>
      </c>
    </row>
    <row r="460" spans="1:16" s="1" customFormat="1">
      <c r="A460" s="3" t="s">
        <v>685</v>
      </c>
      <c r="B460" s="3" t="s">
        <v>2332</v>
      </c>
      <c r="C460" s="3" t="s">
        <v>4447</v>
      </c>
      <c r="D460" s="3" t="s">
        <v>2226</v>
      </c>
      <c r="E460" s="3" t="s">
        <v>2227</v>
      </c>
      <c r="F460" s="3" t="s">
        <v>2227</v>
      </c>
      <c r="G460" s="3" t="s">
        <v>17</v>
      </c>
      <c r="H460" s="3" t="s">
        <v>2228</v>
      </c>
      <c r="I460" s="3" t="s">
        <v>2194</v>
      </c>
      <c r="J460" s="3" t="s">
        <v>2229</v>
      </c>
      <c r="K460" s="3"/>
      <c r="L460" s="3"/>
      <c r="M460" s="3" t="s">
        <v>924</v>
      </c>
      <c r="N460" s="3" t="s">
        <v>22</v>
      </c>
      <c r="O460" s="3" t="s">
        <v>2230</v>
      </c>
      <c r="P460" s="3" t="s">
        <v>24</v>
      </c>
    </row>
    <row r="461" spans="1:16" s="1" customFormat="1">
      <c r="A461" s="3" t="s">
        <v>650</v>
      </c>
      <c r="B461" s="3" t="s">
        <v>2337</v>
      </c>
      <c r="C461" s="3" t="s">
        <v>4448</v>
      </c>
      <c r="D461" s="3" t="s">
        <v>2231</v>
      </c>
      <c r="E461" s="3" t="s">
        <v>2232</v>
      </c>
      <c r="F461" s="3" t="s">
        <v>2232</v>
      </c>
      <c r="G461" s="3" t="s">
        <v>17</v>
      </c>
      <c r="H461" s="3" t="s">
        <v>2233</v>
      </c>
      <c r="I461" s="3" t="s">
        <v>2194</v>
      </c>
      <c r="J461" s="3" t="s">
        <v>2234</v>
      </c>
      <c r="K461" s="3" t="s">
        <v>77</v>
      </c>
      <c r="L461" s="3" t="s">
        <v>78</v>
      </c>
      <c r="M461" s="3" t="s">
        <v>2235</v>
      </c>
      <c r="N461" s="3" t="s">
        <v>80</v>
      </c>
      <c r="O461" s="3" t="s">
        <v>2236</v>
      </c>
      <c r="P461" s="3" t="s">
        <v>24</v>
      </c>
    </row>
    <row r="462" spans="1:16" s="1" customFormat="1">
      <c r="A462" s="3" t="s">
        <v>2237</v>
      </c>
      <c r="B462" s="3" t="s">
        <v>2331</v>
      </c>
      <c r="C462" s="3" t="s">
        <v>4449</v>
      </c>
      <c r="D462" s="3" t="s">
        <v>2238</v>
      </c>
      <c r="E462" s="3" t="s">
        <v>91</v>
      </c>
      <c r="F462" s="3" t="s">
        <v>91</v>
      </c>
      <c r="G462" s="3" t="s">
        <v>17</v>
      </c>
      <c r="H462" s="3" t="s">
        <v>2239</v>
      </c>
      <c r="I462" s="3" t="s">
        <v>2194</v>
      </c>
      <c r="J462" s="3" t="s">
        <v>2240</v>
      </c>
      <c r="K462" s="3" t="s">
        <v>77</v>
      </c>
      <c r="L462" s="3" t="s">
        <v>78</v>
      </c>
      <c r="M462" s="3" t="s">
        <v>230</v>
      </c>
      <c r="N462" s="3" t="s">
        <v>80</v>
      </c>
      <c r="O462" s="3" t="s">
        <v>2241</v>
      </c>
      <c r="P462" s="3" t="s">
        <v>24</v>
      </c>
    </row>
    <row r="463" spans="1:16">
      <c r="A463" s="2" t="s">
        <v>695</v>
      </c>
      <c r="B463" s="2" t="s">
        <v>2332</v>
      </c>
      <c r="C463" s="2" t="s">
        <v>4450</v>
      </c>
      <c r="D463" s="2" t="s">
        <v>2242</v>
      </c>
      <c r="E463" s="2" t="s">
        <v>2243</v>
      </c>
      <c r="F463" s="2" t="s">
        <v>2244</v>
      </c>
      <c r="G463" s="2" t="s">
        <v>17</v>
      </c>
      <c r="H463" s="2" t="s">
        <v>2245</v>
      </c>
      <c r="I463" s="2" t="s">
        <v>2194</v>
      </c>
      <c r="J463" s="2" t="s">
        <v>2246</v>
      </c>
      <c r="K463" s="2"/>
      <c r="L463" s="2"/>
      <c r="M463" s="2" t="s">
        <v>819</v>
      </c>
      <c r="N463" s="2" t="s">
        <v>22</v>
      </c>
      <c r="O463" s="2" t="s">
        <v>2247</v>
      </c>
      <c r="P463" s="2" t="s">
        <v>24</v>
      </c>
    </row>
    <row r="464" spans="1:16" s="1" customFormat="1">
      <c r="A464" s="3" t="s">
        <v>2248</v>
      </c>
      <c r="B464" s="3" t="s">
        <v>2332</v>
      </c>
      <c r="C464" s="3" t="s">
        <v>4451</v>
      </c>
      <c r="D464" s="3" t="s">
        <v>2249</v>
      </c>
      <c r="E464" s="3" t="s">
        <v>730</v>
      </c>
      <c r="F464" s="3" t="s">
        <v>730</v>
      </c>
      <c r="G464" s="3" t="s">
        <v>17</v>
      </c>
      <c r="H464" s="3" t="s">
        <v>2250</v>
      </c>
      <c r="I464" s="3" t="s">
        <v>2251</v>
      </c>
      <c r="J464" s="3" t="s">
        <v>2252</v>
      </c>
      <c r="K464" s="3"/>
      <c r="L464" s="3"/>
      <c r="M464" s="3" t="s">
        <v>2253</v>
      </c>
      <c r="N464" s="3" t="s">
        <v>22</v>
      </c>
      <c r="O464" s="3" t="s">
        <v>2254</v>
      </c>
      <c r="P464" s="3" t="s">
        <v>24</v>
      </c>
    </row>
    <row r="465" spans="1:16" s="1" customFormat="1">
      <c r="A465" s="3" t="s">
        <v>596</v>
      </c>
      <c r="B465" s="3" t="s">
        <v>2331</v>
      </c>
      <c r="C465" s="3" t="s">
        <v>4452</v>
      </c>
      <c r="D465" s="3" t="s">
        <v>2255</v>
      </c>
      <c r="E465" s="3" t="s">
        <v>2256</v>
      </c>
      <c r="F465" s="3" t="s">
        <v>2257</v>
      </c>
      <c r="G465" s="3" t="s">
        <v>17</v>
      </c>
      <c r="H465" s="3" t="s">
        <v>2258</v>
      </c>
      <c r="I465" s="3" t="s">
        <v>2251</v>
      </c>
      <c r="J465" s="3" t="s">
        <v>2259</v>
      </c>
      <c r="K465" s="3" t="s">
        <v>113</v>
      </c>
      <c r="L465" s="3" t="s">
        <v>825</v>
      </c>
      <c r="M465" s="3" t="s">
        <v>998</v>
      </c>
      <c r="N465" s="3" t="s">
        <v>22</v>
      </c>
      <c r="O465" s="3" t="s">
        <v>2260</v>
      </c>
      <c r="P465" s="3" t="s">
        <v>24</v>
      </c>
    </row>
    <row r="466" spans="1:16" s="1" customFormat="1">
      <c r="A466" s="3" t="s">
        <v>676</v>
      </c>
      <c r="B466" s="3" t="s">
        <v>2331</v>
      </c>
      <c r="C466" s="3" t="s">
        <v>4453</v>
      </c>
      <c r="D466" s="3" t="s">
        <v>2261</v>
      </c>
      <c r="E466" s="3" t="s">
        <v>282</v>
      </c>
      <c r="F466" s="3" t="s">
        <v>282</v>
      </c>
      <c r="G466" s="3" t="s">
        <v>17</v>
      </c>
      <c r="H466" s="3" t="s">
        <v>2262</v>
      </c>
      <c r="I466" s="3" t="s">
        <v>2251</v>
      </c>
      <c r="J466" s="3" t="s">
        <v>2263</v>
      </c>
      <c r="K466" s="3" t="s">
        <v>251</v>
      </c>
      <c r="L466" s="3" t="s">
        <v>1574</v>
      </c>
      <c r="M466" s="3" t="s">
        <v>2264</v>
      </c>
      <c r="N466" s="3" t="s">
        <v>254</v>
      </c>
      <c r="O466" s="3" t="s">
        <v>2265</v>
      </c>
      <c r="P466" s="3" t="s">
        <v>24</v>
      </c>
    </row>
    <row r="467" spans="1:16" s="1" customFormat="1">
      <c r="A467" s="3" t="s">
        <v>1958</v>
      </c>
      <c r="B467" s="3" t="s">
        <v>2335</v>
      </c>
      <c r="C467" s="3" t="s">
        <v>4454</v>
      </c>
      <c r="D467" s="3" t="s">
        <v>2266</v>
      </c>
      <c r="E467" s="3" t="s">
        <v>2267</v>
      </c>
      <c r="F467" s="3" t="s">
        <v>2268</v>
      </c>
      <c r="G467" s="3" t="s">
        <v>17</v>
      </c>
      <c r="H467" s="3" t="s">
        <v>2269</v>
      </c>
      <c r="I467" s="3" t="s">
        <v>2251</v>
      </c>
      <c r="J467" s="3" t="s">
        <v>2270</v>
      </c>
      <c r="K467" s="3"/>
      <c r="L467" s="3"/>
      <c r="M467" s="3" t="s">
        <v>253</v>
      </c>
      <c r="N467" s="3" t="s">
        <v>22</v>
      </c>
      <c r="O467" s="3" t="s">
        <v>2271</v>
      </c>
      <c r="P467" s="3" t="s">
        <v>24</v>
      </c>
    </row>
    <row r="468" spans="1:16">
      <c r="A468" s="2" t="s">
        <v>690</v>
      </c>
      <c r="B468" s="2" t="s">
        <v>2332</v>
      </c>
      <c r="C468" s="2" t="s">
        <v>4455</v>
      </c>
      <c r="D468" s="2" t="s">
        <v>2272</v>
      </c>
      <c r="E468" s="2" t="s">
        <v>111</v>
      </c>
      <c r="F468" s="2" t="s">
        <v>2273</v>
      </c>
      <c r="G468" s="2" t="s">
        <v>17</v>
      </c>
      <c r="H468" s="2" t="s">
        <v>2274</v>
      </c>
      <c r="I468" s="2" t="s">
        <v>2251</v>
      </c>
      <c r="J468" s="2" t="s">
        <v>2275</v>
      </c>
      <c r="K468" s="2" t="s">
        <v>92</v>
      </c>
      <c r="L468" s="2" t="s">
        <v>93</v>
      </c>
      <c r="M468" s="2" t="s">
        <v>2173</v>
      </c>
      <c r="N468" s="2" t="s">
        <v>22</v>
      </c>
      <c r="O468" s="2" t="s">
        <v>2276</v>
      </c>
      <c r="P468" s="2" t="s">
        <v>24</v>
      </c>
    </row>
    <row r="469" spans="1:16" s="1" customFormat="1">
      <c r="A469" s="3" t="s">
        <v>2277</v>
      </c>
      <c r="B469" s="3" t="s">
        <v>2334</v>
      </c>
      <c r="C469" s="3" t="s">
        <v>4456</v>
      </c>
      <c r="D469" s="3" t="s">
        <v>2278</v>
      </c>
      <c r="E469" s="3" t="s">
        <v>2279</v>
      </c>
      <c r="F469" s="3" t="s">
        <v>2280</v>
      </c>
      <c r="G469" s="3" t="s">
        <v>17</v>
      </c>
      <c r="H469" s="3" t="s">
        <v>2281</v>
      </c>
      <c r="I469" s="3" t="s">
        <v>2251</v>
      </c>
      <c r="J469" s="3" t="s">
        <v>2282</v>
      </c>
      <c r="K469" s="3" t="s">
        <v>77</v>
      </c>
      <c r="L469" s="3" t="s">
        <v>78</v>
      </c>
      <c r="M469" s="3" t="s">
        <v>894</v>
      </c>
      <c r="N469" s="3" t="s">
        <v>80</v>
      </c>
      <c r="O469" s="3" t="s">
        <v>2283</v>
      </c>
      <c r="P469" s="3" t="s">
        <v>24</v>
      </c>
    </row>
    <row r="470" spans="1:16" s="1" customFormat="1" ht="16.5">
      <c r="A470" s="3" t="s">
        <v>2284</v>
      </c>
      <c r="B470" s="3" t="s">
        <v>2334</v>
      </c>
      <c r="C470" s="3" t="s">
        <v>4457</v>
      </c>
      <c r="D470" s="3" t="s">
        <v>4132</v>
      </c>
      <c r="E470" s="3" t="s">
        <v>2285</v>
      </c>
      <c r="F470" s="3" t="s">
        <v>2286</v>
      </c>
      <c r="G470" s="3" t="s">
        <v>17</v>
      </c>
      <c r="H470" s="3" t="s">
        <v>2287</v>
      </c>
      <c r="I470" s="3" t="s">
        <v>2251</v>
      </c>
      <c r="J470" s="3" t="s">
        <v>2288</v>
      </c>
      <c r="K470" s="3" t="s">
        <v>53</v>
      </c>
      <c r="L470" s="3" t="s">
        <v>2289</v>
      </c>
      <c r="M470" s="3" t="s">
        <v>2290</v>
      </c>
      <c r="N470" s="3" t="s">
        <v>47</v>
      </c>
      <c r="O470" s="3" t="s">
        <v>4133</v>
      </c>
      <c r="P470" s="3" t="s">
        <v>24</v>
      </c>
    </row>
    <row r="471" spans="1:16" s="1" customFormat="1">
      <c r="A471" s="3" t="s">
        <v>2291</v>
      </c>
      <c r="B471" s="3" t="s">
        <v>2332</v>
      </c>
      <c r="C471" s="3" t="s">
        <v>4458</v>
      </c>
      <c r="D471" s="3" t="s">
        <v>2292</v>
      </c>
      <c r="E471" s="3" t="s">
        <v>2293</v>
      </c>
      <c r="F471" s="3" t="s">
        <v>2294</v>
      </c>
      <c r="G471" s="3" t="s">
        <v>17</v>
      </c>
      <c r="H471" s="3" t="s">
        <v>2295</v>
      </c>
      <c r="I471" s="3" t="s">
        <v>2251</v>
      </c>
      <c r="J471" s="3" t="s">
        <v>2296</v>
      </c>
      <c r="K471" s="3"/>
      <c r="L471" s="3"/>
      <c r="M471" s="3" t="s">
        <v>2297</v>
      </c>
      <c r="N471" s="3" t="s">
        <v>22</v>
      </c>
      <c r="O471" s="3" t="s">
        <v>2298</v>
      </c>
      <c r="P471" s="3" t="s">
        <v>24</v>
      </c>
    </row>
    <row r="472" spans="1:16" s="1" customFormat="1" ht="15.75">
      <c r="A472" s="3" t="s">
        <v>2299</v>
      </c>
      <c r="B472" s="3" t="s">
        <v>2335</v>
      </c>
      <c r="C472" s="3" t="s">
        <v>4459</v>
      </c>
      <c r="D472" s="3" t="s">
        <v>2300</v>
      </c>
      <c r="E472" s="3" t="s">
        <v>2301</v>
      </c>
      <c r="F472" s="3" t="s">
        <v>2301</v>
      </c>
      <c r="G472" s="3" t="s">
        <v>17</v>
      </c>
      <c r="H472" s="3" t="s">
        <v>2302</v>
      </c>
      <c r="I472" s="3" t="s">
        <v>2303</v>
      </c>
      <c r="J472" s="3" t="s">
        <v>2304</v>
      </c>
      <c r="K472" s="3" t="s">
        <v>2305</v>
      </c>
      <c r="L472" s="3" t="s">
        <v>2306</v>
      </c>
      <c r="M472" s="3" t="s">
        <v>310</v>
      </c>
      <c r="N472" s="3" t="s">
        <v>338</v>
      </c>
      <c r="O472" s="3" t="s">
        <v>4134</v>
      </c>
      <c r="P472" s="3" t="s">
        <v>24</v>
      </c>
    </row>
    <row r="473" spans="1:16" s="1" customFormat="1">
      <c r="A473" s="3" t="s">
        <v>2307</v>
      </c>
      <c r="B473" s="3" t="s">
        <v>2335</v>
      </c>
      <c r="C473" s="3" t="s">
        <v>4460</v>
      </c>
      <c r="D473" s="3" t="s">
        <v>2308</v>
      </c>
      <c r="E473" s="3" t="s">
        <v>2309</v>
      </c>
      <c r="F473" s="3" t="s">
        <v>2310</v>
      </c>
      <c r="G473" s="3" t="s">
        <v>17</v>
      </c>
      <c r="H473" s="3" t="s">
        <v>2311</v>
      </c>
      <c r="I473" s="3" t="s">
        <v>2303</v>
      </c>
      <c r="J473" s="3" t="s">
        <v>2312</v>
      </c>
      <c r="K473" s="3" t="s">
        <v>113</v>
      </c>
      <c r="L473" s="3" t="s">
        <v>114</v>
      </c>
      <c r="M473" s="3" t="s">
        <v>1957</v>
      </c>
      <c r="N473" s="3" t="s">
        <v>2313</v>
      </c>
      <c r="O473" s="3" t="s">
        <v>2314</v>
      </c>
      <c r="P473" s="3" t="s">
        <v>24</v>
      </c>
    </row>
    <row r="474" spans="1:16" s="1" customFormat="1">
      <c r="A474" s="3" t="s">
        <v>634</v>
      </c>
      <c r="B474" s="3" t="s">
        <v>2331</v>
      </c>
      <c r="C474" s="3" t="s">
        <v>4461</v>
      </c>
      <c r="D474" s="3" t="s">
        <v>2315</v>
      </c>
      <c r="E474" s="3" t="s">
        <v>2316</v>
      </c>
      <c r="F474" s="3" t="s">
        <v>2317</v>
      </c>
      <c r="G474" s="3" t="s">
        <v>17</v>
      </c>
      <c r="H474" s="3" t="s">
        <v>2318</v>
      </c>
      <c r="I474" s="3" t="s">
        <v>2303</v>
      </c>
      <c r="J474" s="3" t="s">
        <v>2319</v>
      </c>
      <c r="K474" s="3" t="s">
        <v>53</v>
      </c>
      <c r="L474" s="3" t="s">
        <v>270</v>
      </c>
      <c r="M474" s="3" t="s">
        <v>2235</v>
      </c>
      <c r="N474" s="3" t="s">
        <v>47</v>
      </c>
      <c r="O474" s="3" t="s">
        <v>2320</v>
      </c>
      <c r="P474" s="3" t="s">
        <v>24</v>
      </c>
    </row>
    <row r="475" spans="1:16" s="1" customFormat="1">
      <c r="A475" s="3" t="s">
        <v>1629</v>
      </c>
      <c r="B475" s="3" t="s">
        <v>2337</v>
      </c>
      <c r="C475" s="3" t="s">
        <v>4462</v>
      </c>
      <c r="D475" s="3" t="s">
        <v>2321</v>
      </c>
      <c r="E475" s="3" t="s">
        <v>2322</v>
      </c>
      <c r="F475" s="3" t="s">
        <v>2323</v>
      </c>
      <c r="G475" s="3" t="s">
        <v>17</v>
      </c>
      <c r="H475" s="3" t="s">
        <v>2324</v>
      </c>
      <c r="I475" s="3" t="s">
        <v>2303</v>
      </c>
      <c r="J475" s="3" t="s">
        <v>2325</v>
      </c>
      <c r="K475" s="3"/>
      <c r="L475" s="3"/>
      <c r="M475" s="3" t="s">
        <v>937</v>
      </c>
      <c r="N475" s="3" t="s">
        <v>183</v>
      </c>
      <c r="O475" s="3" t="s">
        <v>2326</v>
      </c>
      <c r="P475" s="3" t="s">
        <v>24</v>
      </c>
    </row>
    <row r="476" spans="1:16" s="1" customFormat="1">
      <c r="A476" s="3" t="s">
        <v>633</v>
      </c>
      <c r="B476" s="3" t="s">
        <v>2335</v>
      </c>
      <c r="C476" s="3" t="s">
        <v>4463</v>
      </c>
      <c r="D476" s="3" t="s">
        <v>2327</v>
      </c>
      <c r="E476" s="3" t="s">
        <v>282</v>
      </c>
      <c r="F476" s="3" t="s">
        <v>282</v>
      </c>
      <c r="G476" s="3" t="s">
        <v>17</v>
      </c>
      <c r="H476" s="3" t="s">
        <v>2328</v>
      </c>
      <c r="I476" s="3" t="s">
        <v>2303</v>
      </c>
      <c r="J476" s="3" t="s">
        <v>2329</v>
      </c>
      <c r="K476" s="3" t="s">
        <v>462</v>
      </c>
      <c r="L476" s="3" t="s">
        <v>1916</v>
      </c>
      <c r="M476" s="3" t="s">
        <v>55</v>
      </c>
      <c r="N476" s="3" t="s">
        <v>465</v>
      </c>
      <c r="O476" s="3" t="s">
        <v>2330</v>
      </c>
      <c r="P476" s="3" t="s">
        <v>24</v>
      </c>
    </row>
    <row r="477" spans="1:16">
      <c r="A477" s="2" t="s">
        <v>1816</v>
      </c>
      <c r="B477" s="2" t="s">
        <v>2946</v>
      </c>
      <c r="C477" s="5" t="s">
        <v>4464</v>
      </c>
      <c r="D477" s="5" t="s">
        <v>2342</v>
      </c>
      <c r="E477" s="5" t="s">
        <v>757</v>
      </c>
      <c r="F477" s="5" t="s">
        <v>1818</v>
      </c>
      <c r="G477" s="5" t="s">
        <v>17</v>
      </c>
      <c r="H477" s="5" t="s">
        <v>1819</v>
      </c>
      <c r="I477" s="5" t="s">
        <v>2343</v>
      </c>
      <c r="J477" s="5" t="s">
        <v>2344</v>
      </c>
      <c r="K477" s="5" t="s">
        <v>251</v>
      </c>
      <c r="L477" s="5" t="s">
        <v>1574</v>
      </c>
      <c r="M477" s="5" t="s">
        <v>202</v>
      </c>
      <c r="N477" s="5" t="s">
        <v>338</v>
      </c>
      <c r="O477" s="5" t="s">
        <v>2345</v>
      </c>
      <c r="P477" s="5" t="s">
        <v>24</v>
      </c>
    </row>
    <row r="478" spans="1:16">
      <c r="A478" s="2" t="s">
        <v>634</v>
      </c>
      <c r="B478" s="3" t="s">
        <v>2947</v>
      </c>
      <c r="C478" s="5" t="s">
        <v>4465</v>
      </c>
      <c r="D478" s="5" t="s">
        <v>2346</v>
      </c>
      <c r="E478" s="5" t="s">
        <v>2347</v>
      </c>
      <c r="F478" s="5" t="s">
        <v>2348</v>
      </c>
      <c r="G478" s="5" t="s">
        <v>17</v>
      </c>
      <c r="H478" s="5" t="s">
        <v>2349</v>
      </c>
      <c r="I478" s="5" t="s">
        <v>2343</v>
      </c>
      <c r="J478" s="5" t="s">
        <v>2350</v>
      </c>
      <c r="K478" s="5" t="s">
        <v>53</v>
      </c>
      <c r="L478" s="5" t="s">
        <v>270</v>
      </c>
      <c r="M478" s="5" t="s">
        <v>2351</v>
      </c>
      <c r="N478" s="5" t="s">
        <v>47</v>
      </c>
      <c r="O478" s="5" t="s">
        <v>2352</v>
      </c>
      <c r="P478" s="5" t="s">
        <v>24</v>
      </c>
    </row>
    <row r="479" spans="1:16" ht="16.5">
      <c r="A479" s="2" t="s">
        <v>617</v>
      </c>
      <c r="B479" s="3" t="s">
        <v>2946</v>
      </c>
      <c r="C479" s="5" t="s">
        <v>4466</v>
      </c>
      <c r="D479" s="5" t="s">
        <v>2353</v>
      </c>
      <c r="E479" s="5" t="s">
        <v>2354</v>
      </c>
      <c r="F479" s="5" t="s">
        <v>2355</v>
      </c>
      <c r="G479" s="5" t="s">
        <v>1422</v>
      </c>
      <c r="H479" s="5" t="s">
        <v>2356</v>
      </c>
      <c r="I479" s="5" t="s">
        <v>2343</v>
      </c>
      <c r="J479" s="5" t="s">
        <v>2357</v>
      </c>
      <c r="K479" s="5" t="s">
        <v>53</v>
      </c>
      <c r="L479" s="5" t="s">
        <v>1425</v>
      </c>
      <c r="M479" s="5" t="s">
        <v>1426</v>
      </c>
      <c r="N479" s="5" t="s">
        <v>47</v>
      </c>
      <c r="O479" s="5" t="s">
        <v>4135</v>
      </c>
      <c r="P479" s="5" t="s">
        <v>24</v>
      </c>
    </row>
    <row r="480" spans="1:16">
      <c r="A480" s="2" t="s">
        <v>2358</v>
      </c>
      <c r="B480" s="3" t="s">
        <v>2947</v>
      </c>
      <c r="C480" s="5" t="s">
        <v>4467</v>
      </c>
      <c r="D480" s="5" t="s">
        <v>2359</v>
      </c>
      <c r="E480" s="5" t="s">
        <v>2360</v>
      </c>
      <c r="F480" s="5" t="s">
        <v>2361</v>
      </c>
      <c r="G480" s="5" t="s">
        <v>17</v>
      </c>
      <c r="H480" s="5" t="s">
        <v>2362</v>
      </c>
      <c r="I480" s="5" t="s">
        <v>2343</v>
      </c>
      <c r="J480" s="5" t="s">
        <v>2363</v>
      </c>
      <c r="K480" s="5" t="s">
        <v>240</v>
      </c>
      <c r="L480" s="5" t="s">
        <v>241</v>
      </c>
      <c r="M480" s="5" t="s">
        <v>2364</v>
      </c>
      <c r="N480" s="5" t="s">
        <v>47</v>
      </c>
      <c r="O480" s="5" t="s">
        <v>2365</v>
      </c>
      <c r="P480" s="5" t="s">
        <v>24</v>
      </c>
    </row>
    <row r="481" spans="1:16">
      <c r="A481" s="2" t="s">
        <v>2366</v>
      </c>
      <c r="B481" s="3" t="s">
        <v>2000</v>
      </c>
      <c r="C481" s="5" t="s">
        <v>4468</v>
      </c>
      <c r="D481" s="5" t="s">
        <v>2367</v>
      </c>
      <c r="E481" s="5" t="s">
        <v>911</v>
      </c>
      <c r="F481" s="5" t="s">
        <v>911</v>
      </c>
      <c r="G481" s="5" t="s">
        <v>17</v>
      </c>
      <c r="H481" s="5" t="s">
        <v>2368</v>
      </c>
      <c r="I481" s="5" t="s">
        <v>2369</v>
      </c>
      <c r="J481" s="5" t="s">
        <v>2370</v>
      </c>
      <c r="K481" s="5" t="s">
        <v>113</v>
      </c>
      <c r="L481" s="5" t="s">
        <v>2371</v>
      </c>
      <c r="M481" s="5" t="s">
        <v>2372</v>
      </c>
      <c r="N481" s="5" t="s">
        <v>22</v>
      </c>
      <c r="O481" s="5" t="s">
        <v>2373</v>
      </c>
      <c r="P481" s="5" t="s">
        <v>24</v>
      </c>
    </row>
    <row r="482" spans="1:16">
      <c r="A482" s="2" t="s">
        <v>596</v>
      </c>
      <c r="B482" s="3" t="s">
        <v>2947</v>
      </c>
      <c r="C482" s="5" t="s">
        <v>4469</v>
      </c>
      <c r="D482" s="5" t="s">
        <v>2374</v>
      </c>
      <c r="E482" s="5" t="s">
        <v>1355</v>
      </c>
      <c r="F482" s="5" t="s">
        <v>2375</v>
      </c>
      <c r="G482" s="5" t="s">
        <v>17</v>
      </c>
      <c r="H482" s="5" t="s">
        <v>2376</v>
      </c>
      <c r="I482" s="5" t="s">
        <v>2369</v>
      </c>
      <c r="J482" s="5" t="s">
        <v>2377</v>
      </c>
      <c r="K482" s="5" t="s">
        <v>191</v>
      </c>
      <c r="L482" s="5" t="s">
        <v>192</v>
      </c>
      <c r="M482" s="5" t="s">
        <v>2378</v>
      </c>
      <c r="N482" s="5" t="s">
        <v>22</v>
      </c>
      <c r="O482" s="5" t="s">
        <v>2379</v>
      </c>
      <c r="P482" s="5" t="s">
        <v>24</v>
      </c>
    </row>
    <row r="483" spans="1:16">
      <c r="A483" s="2" t="s">
        <v>657</v>
      </c>
      <c r="B483" s="3" t="s">
        <v>2948</v>
      </c>
      <c r="C483" s="5" t="s">
        <v>4470</v>
      </c>
      <c r="D483" s="5" t="s">
        <v>2380</v>
      </c>
      <c r="E483" s="5" t="s">
        <v>480</v>
      </c>
      <c r="F483" s="5" t="s">
        <v>481</v>
      </c>
      <c r="G483" s="5" t="s">
        <v>17</v>
      </c>
      <c r="H483" s="5" t="s">
        <v>482</v>
      </c>
      <c r="I483" s="5" t="s">
        <v>2369</v>
      </c>
      <c r="J483" s="5" t="s">
        <v>2381</v>
      </c>
      <c r="K483" s="5" t="s">
        <v>147</v>
      </c>
      <c r="L483" s="5" t="s">
        <v>148</v>
      </c>
      <c r="M483" s="5" t="s">
        <v>1849</v>
      </c>
      <c r="N483" s="5" t="s">
        <v>22</v>
      </c>
      <c r="O483" s="5" t="s">
        <v>2382</v>
      </c>
      <c r="P483" s="5" t="s">
        <v>24</v>
      </c>
    </row>
    <row r="484" spans="1:16" ht="16.5">
      <c r="A484" s="2" t="s">
        <v>1223</v>
      </c>
      <c r="B484" s="3" t="s">
        <v>2949</v>
      </c>
      <c r="C484" s="5" t="s">
        <v>4471</v>
      </c>
      <c r="D484" s="5" t="s">
        <v>2383</v>
      </c>
      <c r="E484" s="5" t="s">
        <v>302</v>
      </c>
      <c r="F484" s="5" t="s">
        <v>2384</v>
      </c>
      <c r="G484" s="5" t="s">
        <v>17</v>
      </c>
      <c r="H484" s="5" t="s">
        <v>2385</v>
      </c>
      <c r="I484" s="5" t="s">
        <v>2369</v>
      </c>
      <c r="J484" s="5" t="s">
        <v>2386</v>
      </c>
      <c r="K484" s="5" t="s">
        <v>566</v>
      </c>
      <c r="L484" s="5" t="s">
        <v>567</v>
      </c>
      <c r="M484" s="5" t="s">
        <v>2387</v>
      </c>
      <c r="N484" s="5" t="s">
        <v>47</v>
      </c>
      <c r="O484" s="5" t="s">
        <v>4136</v>
      </c>
      <c r="P484" s="5" t="s">
        <v>24</v>
      </c>
    </row>
    <row r="485" spans="1:16">
      <c r="A485" s="2" t="s">
        <v>2388</v>
      </c>
      <c r="B485" s="3" t="s">
        <v>2947</v>
      </c>
      <c r="C485" s="5" t="s">
        <v>4472</v>
      </c>
      <c r="D485" s="5" t="s">
        <v>2389</v>
      </c>
      <c r="E485" s="5" t="s">
        <v>2390</v>
      </c>
      <c r="F485" s="5" t="s">
        <v>2391</v>
      </c>
      <c r="G485" s="5" t="s">
        <v>17</v>
      </c>
      <c r="H485" s="5" t="s">
        <v>2392</v>
      </c>
      <c r="I485" s="5" t="s">
        <v>2369</v>
      </c>
      <c r="J485" s="5" t="s">
        <v>2393</v>
      </c>
      <c r="K485" s="5" t="s">
        <v>191</v>
      </c>
      <c r="L485" s="5" t="s">
        <v>891</v>
      </c>
      <c r="M485" s="5" t="s">
        <v>1855</v>
      </c>
      <c r="N485" s="5" t="s">
        <v>22</v>
      </c>
      <c r="O485" s="5" t="s">
        <v>2394</v>
      </c>
      <c r="P485" s="5" t="s">
        <v>24</v>
      </c>
    </row>
    <row r="486" spans="1:16">
      <c r="A486" s="2" t="s">
        <v>657</v>
      </c>
      <c r="B486" s="3" t="s">
        <v>2948</v>
      </c>
      <c r="C486" s="5" t="s">
        <v>4473</v>
      </c>
      <c r="D486" s="5" t="s">
        <v>2395</v>
      </c>
      <c r="E486" s="5" t="s">
        <v>2396</v>
      </c>
      <c r="F486" s="5" t="s">
        <v>2396</v>
      </c>
      <c r="G486" s="5" t="s">
        <v>17</v>
      </c>
      <c r="H486" s="5" t="s">
        <v>2397</v>
      </c>
      <c r="I486" s="5" t="s">
        <v>2369</v>
      </c>
      <c r="J486" s="5" t="s">
        <v>2398</v>
      </c>
      <c r="K486" s="5" t="s">
        <v>147</v>
      </c>
      <c r="L486" s="5" t="s">
        <v>148</v>
      </c>
      <c r="M486" s="5" t="s">
        <v>2399</v>
      </c>
      <c r="N486" s="5" t="s">
        <v>22</v>
      </c>
      <c r="O486" s="5" t="s">
        <v>2400</v>
      </c>
      <c r="P486" s="5" t="s">
        <v>24</v>
      </c>
    </row>
    <row r="487" spans="1:16">
      <c r="A487" s="2" t="s">
        <v>1958</v>
      </c>
      <c r="B487" s="3" t="s">
        <v>2950</v>
      </c>
      <c r="C487" s="5" t="s">
        <v>4474</v>
      </c>
      <c r="D487" s="5" t="s">
        <v>2401</v>
      </c>
      <c r="E487" s="5" t="s">
        <v>1966</v>
      </c>
      <c r="F487" s="5" t="s">
        <v>2402</v>
      </c>
      <c r="G487" s="5" t="s">
        <v>17</v>
      </c>
      <c r="H487" s="5" t="s">
        <v>2403</v>
      </c>
      <c r="I487" s="5" t="s">
        <v>2369</v>
      </c>
      <c r="J487" s="5" t="s">
        <v>2404</v>
      </c>
      <c r="K487" s="5"/>
      <c r="L487" s="5"/>
      <c r="M487" s="5" t="s">
        <v>972</v>
      </c>
      <c r="N487" s="5" t="s">
        <v>22</v>
      </c>
      <c r="O487" s="5" t="s">
        <v>2405</v>
      </c>
      <c r="P487" s="5" t="s">
        <v>24</v>
      </c>
    </row>
    <row r="488" spans="1:16" ht="16.5">
      <c r="A488" s="2" t="s">
        <v>2406</v>
      </c>
      <c r="B488" s="3" t="s">
        <v>2946</v>
      </c>
      <c r="C488" s="5" t="s">
        <v>4475</v>
      </c>
      <c r="D488" s="5" t="s">
        <v>2407</v>
      </c>
      <c r="E488" s="5" t="s">
        <v>282</v>
      </c>
      <c r="F488" s="5" t="s">
        <v>2408</v>
      </c>
      <c r="G488" s="5" t="s">
        <v>17</v>
      </c>
      <c r="H488" s="5" t="s">
        <v>2409</v>
      </c>
      <c r="I488" s="5" t="s">
        <v>2369</v>
      </c>
      <c r="J488" s="5" t="s">
        <v>2410</v>
      </c>
      <c r="K488" s="5" t="s">
        <v>1198</v>
      </c>
      <c r="L488" s="5" t="s">
        <v>1199</v>
      </c>
      <c r="M488" s="5" t="s">
        <v>2411</v>
      </c>
      <c r="N488" s="5" t="s">
        <v>2412</v>
      </c>
      <c r="O488" s="5" t="s">
        <v>4137</v>
      </c>
      <c r="P488" s="5" t="s">
        <v>24</v>
      </c>
    </row>
    <row r="489" spans="1:16">
      <c r="A489" s="2" t="s">
        <v>623</v>
      </c>
      <c r="B489" s="3" t="s">
        <v>2947</v>
      </c>
      <c r="C489" s="5" t="s">
        <v>4476</v>
      </c>
      <c r="D489" s="5" t="s">
        <v>2413</v>
      </c>
      <c r="E489" s="5" t="s">
        <v>2414</v>
      </c>
      <c r="F489" s="5" t="s">
        <v>2415</v>
      </c>
      <c r="G489" s="5" t="s">
        <v>17</v>
      </c>
      <c r="H489" s="5" t="s">
        <v>2416</v>
      </c>
      <c r="I489" s="5" t="s">
        <v>2417</v>
      </c>
      <c r="J489" s="5" t="s">
        <v>2418</v>
      </c>
      <c r="K489" s="5" t="s">
        <v>964</v>
      </c>
      <c r="L489" s="5" t="s">
        <v>1101</v>
      </c>
      <c r="M489" s="5" t="s">
        <v>1252</v>
      </c>
      <c r="N489" s="5" t="s">
        <v>47</v>
      </c>
      <c r="O489" s="5" t="s">
        <v>2419</v>
      </c>
      <c r="P489" s="5" t="s">
        <v>24</v>
      </c>
    </row>
    <row r="490" spans="1:16" ht="17.25">
      <c r="A490" s="2" t="s">
        <v>1691</v>
      </c>
      <c r="B490" s="3" t="s">
        <v>2950</v>
      </c>
      <c r="C490" s="5" t="s">
        <v>4477</v>
      </c>
      <c r="D490" s="5" t="s">
        <v>2420</v>
      </c>
      <c r="E490" s="5" t="s">
        <v>2421</v>
      </c>
      <c r="F490" s="5" t="s">
        <v>2422</v>
      </c>
      <c r="G490" s="5" t="s">
        <v>17</v>
      </c>
      <c r="H490" s="5" t="s">
        <v>2423</v>
      </c>
      <c r="I490" s="5" t="s">
        <v>2417</v>
      </c>
      <c r="J490" s="5" t="s">
        <v>2424</v>
      </c>
      <c r="K490" s="5"/>
      <c r="L490" s="5"/>
      <c r="M490" s="5" t="s">
        <v>2425</v>
      </c>
      <c r="N490" s="5" t="s">
        <v>22</v>
      </c>
      <c r="O490" s="5" t="s">
        <v>4138</v>
      </c>
      <c r="P490" s="5" t="s">
        <v>24</v>
      </c>
    </row>
    <row r="491" spans="1:16" ht="17.25">
      <c r="A491" s="2" t="s">
        <v>1691</v>
      </c>
      <c r="B491" s="3" t="s">
        <v>2950</v>
      </c>
      <c r="C491" s="5" t="s">
        <v>4478</v>
      </c>
      <c r="D491" s="5" t="s">
        <v>2426</v>
      </c>
      <c r="E491" s="5" t="s">
        <v>2427</v>
      </c>
      <c r="F491" s="5" t="s">
        <v>2427</v>
      </c>
      <c r="G491" s="5" t="s">
        <v>17</v>
      </c>
      <c r="H491" s="5" t="s">
        <v>2423</v>
      </c>
      <c r="I491" s="5" t="s">
        <v>2417</v>
      </c>
      <c r="J491" s="5" t="s">
        <v>2428</v>
      </c>
      <c r="K491" s="5"/>
      <c r="L491" s="5"/>
      <c r="M491" s="5" t="s">
        <v>2425</v>
      </c>
      <c r="N491" s="5" t="s">
        <v>22</v>
      </c>
      <c r="O491" s="5" t="s">
        <v>4139</v>
      </c>
      <c r="P491" s="5" t="s">
        <v>24</v>
      </c>
    </row>
    <row r="492" spans="1:16">
      <c r="A492" s="2" t="s">
        <v>2429</v>
      </c>
      <c r="B492" s="3" t="s">
        <v>2951</v>
      </c>
      <c r="C492" s="5" t="s">
        <v>4479</v>
      </c>
      <c r="D492" s="5" t="s">
        <v>2430</v>
      </c>
      <c r="E492" s="5" t="s">
        <v>2431</v>
      </c>
      <c r="F492" s="5" t="s">
        <v>2432</v>
      </c>
      <c r="G492" s="5" t="s">
        <v>17</v>
      </c>
      <c r="H492" s="5" t="s">
        <v>2433</v>
      </c>
      <c r="I492" s="5" t="s">
        <v>2417</v>
      </c>
      <c r="J492" s="5" t="s">
        <v>2434</v>
      </c>
      <c r="K492" s="5"/>
      <c r="L492" s="5"/>
      <c r="M492" s="5" t="s">
        <v>2435</v>
      </c>
      <c r="N492" s="5" t="s">
        <v>22</v>
      </c>
      <c r="O492" s="5" t="s">
        <v>2436</v>
      </c>
      <c r="P492" s="5" t="s">
        <v>24</v>
      </c>
    </row>
    <row r="493" spans="1:16">
      <c r="A493" s="2" t="s">
        <v>621</v>
      </c>
      <c r="B493" s="3" t="s">
        <v>2951</v>
      </c>
      <c r="C493" s="5" t="s">
        <v>4480</v>
      </c>
      <c r="D493" s="5" t="s">
        <v>2437</v>
      </c>
      <c r="E493" s="5" t="s">
        <v>1050</v>
      </c>
      <c r="F493" s="5" t="s">
        <v>2438</v>
      </c>
      <c r="G493" s="5" t="s">
        <v>17</v>
      </c>
      <c r="H493" s="5" t="s">
        <v>2439</v>
      </c>
      <c r="I493" s="5" t="s">
        <v>2417</v>
      </c>
      <c r="J493" s="5" t="s">
        <v>2440</v>
      </c>
      <c r="K493" s="5" t="s">
        <v>335</v>
      </c>
      <c r="L493" s="5" t="s">
        <v>336</v>
      </c>
      <c r="M493" s="5" t="s">
        <v>253</v>
      </c>
      <c r="N493" s="5" t="s">
        <v>38</v>
      </c>
      <c r="O493" s="5" t="s">
        <v>2441</v>
      </c>
      <c r="P493" s="5" t="s">
        <v>24</v>
      </c>
    </row>
    <row r="494" spans="1:16">
      <c r="A494" s="2" t="s">
        <v>2442</v>
      </c>
      <c r="B494" s="3" t="s">
        <v>2948</v>
      </c>
      <c r="C494" s="5" t="s">
        <v>4481</v>
      </c>
      <c r="D494" s="5" t="s">
        <v>2443</v>
      </c>
      <c r="E494" s="5" t="s">
        <v>2444</v>
      </c>
      <c r="F494" s="5" t="s">
        <v>2445</v>
      </c>
      <c r="G494" s="5" t="s">
        <v>17</v>
      </c>
      <c r="H494" s="5" t="s">
        <v>2446</v>
      </c>
      <c r="I494" s="5" t="s">
        <v>2417</v>
      </c>
      <c r="J494" s="5" t="s">
        <v>2447</v>
      </c>
      <c r="K494" s="5" t="s">
        <v>61</v>
      </c>
      <c r="L494" s="5" t="s">
        <v>62</v>
      </c>
      <c r="M494" s="5" t="s">
        <v>2448</v>
      </c>
      <c r="N494" s="5" t="s">
        <v>47</v>
      </c>
      <c r="O494" s="5" t="s">
        <v>2449</v>
      </c>
      <c r="P494" s="5" t="s">
        <v>24</v>
      </c>
    </row>
    <row r="495" spans="1:16" ht="15.75">
      <c r="A495" s="2" t="s">
        <v>2450</v>
      </c>
      <c r="B495" s="3" t="s">
        <v>2947</v>
      </c>
      <c r="C495" s="5" t="s">
        <v>4482</v>
      </c>
      <c r="D495" s="5" t="s">
        <v>2451</v>
      </c>
      <c r="E495" s="5" t="s">
        <v>2452</v>
      </c>
      <c r="F495" s="5" t="s">
        <v>2453</v>
      </c>
      <c r="G495" s="5" t="s">
        <v>17</v>
      </c>
      <c r="H495" s="5" t="s">
        <v>2454</v>
      </c>
      <c r="I495" s="5" t="s">
        <v>2417</v>
      </c>
      <c r="J495" s="5" t="s">
        <v>2455</v>
      </c>
      <c r="K495" s="5" t="s">
        <v>191</v>
      </c>
      <c r="L495" s="5" t="s">
        <v>2456</v>
      </c>
      <c r="M495" s="5" t="s">
        <v>2457</v>
      </c>
      <c r="N495" s="5" t="s">
        <v>47</v>
      </c>
      <c r="O495" s="5" t="s">
        <v>4140</v>
      </c>
      <c r="P495" s="5" t="s">
        <v>24</v>
      </c>
    </row>
    <row r="496" spans="1:16">
      <c r="A496" s="2" t="s">
        <v>2459</v>
      </c>
      <c r="B496" s="3" t="s">
        <v>2946</v>
      </c>
      <c r="C496" s="5" t="s">
        <v>4483</v>
      </c>
      <c r="D496" s="5" t="s">
        <v>2460</v>
      </c>
      <c r="E496" s="5" t="s">
        <v>750</v>
      </c>
      <c r="F496" s="5" t="s">
        <v>750</v>
      </c>
      <c r="G496" s="5" t="s">
        <v>17</v>
      </c>
      <c r="H496" s="5" t="s">
        <v>2461</v>
      </c>
      <c r="I496" s="5" t="s">
        <v>2458</v>
      </c>
      <c r="J496" s="5" t="s">
        <v>2462</v>
      </c>
      <c r="K496" s="5" t="s">
        <v>113</v>
      </c>
      <c r="L496" s="5" t="s">
        <v>1704</v>
      </c>
      <c r="M496" s="5" t="s">
        <v>1700</v>
      </c>
      <c r="N496" s="5" t="s">
        <v>1187</v>
      </c>
      <c r="O496" s="5" t="s">
        <v>2463</v>
      </c>
      <c r="P496" s="5" t="s">
        <v>24</v>
      </c>
    </row>
    <row r="497" spans="1:16">
      <c r="A497" s="2" t="s">
        <v>705</v>
      </c>
      <c r="B497" s="3" t="s">
        <v>2947</v>
      </c>
      <c r="C497" s="5" t="s">
        <v>4484</v>
      </c>
      <c r="D497" s="5" t="s">
        <v>2464</v>
      </c>
      <c r="E497" s="5" t="s">
        <v>2465</v>
      </c>
      <c r="F497" s="5" t="s">
        <v>2465</v>
      </c>
      <c r="G497" s="5" t="s">
        <v>17</v>
      </c>
      <c r="H497" s="5" t="s">
        <v>2466</v>
      </c>
      <c r="I497" s="5" t="s">
        <v>2458</v>
      </c>
      <c r="J497" s="5" t="s">
        <v>2467</v>
      </c>
      <c r="K497" s="5" t="s">
        <v>2468</v>
      </c>
      <c r="L497" s="5" t="s">
        <v>543</v>
      </c>
      <c r="M497" s="5" t="s">
        <v>2469</v>
      </c>
      <c r="N497" s="5" t="s">
        <v>545</v>
      </c>
      <c r="O497" s="5" t="s">
        <v>2470</v>
      </c>
      <c r="P497" s="5" t="s">
        <v>24</v>
      </c>
    </row>
    <row r="498" spans="1:16">
      <c r="A498" s="2" t="s">
        <v>614</v>
      </c>
      <c r="B498" s="3" t="s">
        <v>2949</v>
      </c>
      <c r="C498" s="5" t="s">
        <v>4485</v>
      </c>
      <c r="D498" s="5" t="s">
        <v>2471</v>
      </c>
      <c r="E498" s="5" t="s">
        <v>2472</v>
      </c>
      <c r="F498" s="5" t="s">
        <v>2472</v>
      </c>
      <c r="G498" s="5" t="s">
        <v>17</v>
      </c>
      <c r="H498" s="5" t="s">
        <v>2473</v>
      </c>
      <c r="I498" s="5" t="s">
        <v>2458</v>
      </c>
      <c r="J498" s="5" t="s">
        <v>2474</v>
      </c>
      <c r="K498" s="5"/>
      <c r="L498" s="5"/>
      <c r="M498" s="5" t="s">
        <v>2475</v>
      </c>
      <c r="N498" s="5" t="s">
        <v>38</v>
      </c>
      <c r="O498" s="5" t="s">
        <v>2476</v>
      </c>
      <c r="P498" s="5" t="s">
        <v>24</v>
      </c>
    </row>
    <row r="499" spans="1:16" ht="16.5">
      <c r="A499" s="2" t="s">
        <v>2477</v>
      </c>
      <c r="B499" s="3" t="s">
        <v>2947</v>
      </c>
      <c r="C499" s="5" t="s">
        <v>4486</v>
      </c>
      <c r="D499" s="5" t="s">
        <v>2478</v>
      </c>
      <c r="E499" s="5" t="s">
        <v>2479</v>
      </c>
      <c r="F499" s="5" t="s">
        <v>2480</v>
      </c>
      <c r="G499" s="5" t="s">
        <v>17</v>
      </c>
      <c r="H499" s="5" t="s">
        <v>2481</v>
      </c>
      <c r="I499" s="5" t="s">
        <v>2458</v>
      </c>
      <c r="J499" s="5" t="s">
        <v>2482</v>
      </c>
      <c r="K499" s="5" t="s">
        <v>2468</v>
      </c>
      <c r="L499" s="5" t="s">
        <v>543</v>
      </c>
      <c r="M499" s="5" t="s">
        <v>2483</v>
      </c>
      <c r="N499" s="5" t="s">
        <v>22</v>
      </c>
      <c r="O499" s="5" t="s">
        <v>4141</v>
      </c>
      <c r="P499" s="5" t="s">
        <v>24</v>
      </c>
    </row>
    <row r="500" spans="1:16">
      <c r="A500" s="2" t="s">
        <v>2484</v>
      </c>
      <c r="B500" s="3" t="s">
        <v>1995</v>
      </c>
      <c r="C500" s="5" t="s">
        <v>4487</v>
      </c>
      <c r="D500" s="5" t="s">
        <v>2485</v>
      </c>
      <c r="E500" s="5" t="s">
        <v>2486</v>
      </c>
      <c r="F500" s="5" t="s">
        <v>2487</v>
      </c>
      <c r="G500" s="5" t="s">
        <v>17</v>
      </c>
      <c r="H500" s="5" t="s">
        <v>2488</v>
      </c>
      <c r="I500" s="5" t="s">
        <v>2458</v>
      </c>
      <c r="J500" s="5" t="s">
        <v>2489</v>
      </c>
      <c r="K500" s="5"/>
      <c r="L500" s="5"/>
      <c r="M500" s="5" t="s">
        <v>2490</v>
      </c>
      <c r="N500" s="5" t="s">
        <v>38</v>
      </c>
      <c r="O500" s="5" t="s">
        <v>2491</v>
      </c>
      <c r="P500" s="5" t="s">
        <v>24</v>
      </c>
    </row>
    <row r="501" spans="1:16">
      <c r="A501" s="2" t="s">
        <v>2492</v>
      </c>
      <c r="B501" s="3" t="s">
        <v>2952</v>
      </c>
      <c r="C501" s="5" t="s">
        <v>4488</v>
      </c>
      <c r="D501" s="5" t="s">
        <v>2493</v>
      </c>
      <c r="E501" s="5" t="s">
        <v>1702</v>
      </c>
      <c r="F501" s="5" t="s">
        <v>2494</v>
      </c>
      <c r="G501" s="5" t="s">
        <v>17</v>
      </c>
      <c r="H501" s="5" t="s">
        <v>2495</v>
      </c>
      <c r="I501" s="5" t="s">
        <v>2496</v>
      </c>
      <c r="J501" s="5" t="s">
        <v>2497</v>
      </c>
      <c r="K501" s="5" t="s">
        <v>113</v>
      </c>
      <c r="L501" s="5" t="s">
        <v>1704</v>
      </c>
      <c r="M501" s="5" t="s">
        <v>1705</v>
      </c>
      <c r="N501" s="5" t="s">
        <v>22</v>
      </c>
      <c r="O501" s="5" t="s">
        <v>2498</v>
      </c>
      <c r="P501" s="5" t="s">
        <v>24</v>
      </c>
    </row>
    <row r="502" spans="1:16">
      <c r="A502" s="2" t="s">
        <v>673</v>
      </c>
      <c r="B502" s="3" t="s">
        <v>2946</v>
      </c>
      <c r="C502" s="5" t="s">
        <v>4489</v>
      </c>
      <c r="D502" s="5" t="s">
        <v>2499</v>
      </c>
      <c r="E502" s="5" t="s">
        <v>2500</v>
      </c>
      <c r="F502" s="5" t="s">
        <v>2500</v>
      </c>
      <c r="G502" s="5" t="s">
        <v>2501</v>
      </c>
      <c r="H502" s="5" t="s">
        <v>2502</v>
      </c>
      <c r="I502" s="5" t="s">
        <v>2496</v>
      </c>
      <c r="J502" s="5" t="s">
        <v>2503</v>
      </c>
      <c r="K502" s="5"/>
      <c r="L502" s="5"/>
      <c r="M502" s="5" t="s">
        <v>1747</v>
      </c>
      <c r="N502" s="5" t="s">
        <v>22</v>
      </c>
      <c r="O502" s="5" t="s">
        <v>2504</v>
      </c>
      <c r="P502" s="5" t="s">
        <v>24</v>
      </c>
    </row>
    <row r="503" spans="1:16">
      <c r="A503" s="2" t="s">
        <v>610</v>
      </c>
      <c r="B503" s="3" t="s">
        <v>2947</v>
      </c>
      <c r="C503" s="5" t="s">
        <v>4490</v>
      </c>
      <c r="D503" s="5" t="s">
        <v>2505</v>
      </c>
      <c r="E503" s="5" t="s">
        <v>2506</v>
      </c>
      <c r="F503" s="5" t="s">
        <v>2507</v>
      </c>
      <c r="G503" s="5" t="s">
        <v>17</v>
      </c>
      <c r="H503" s="5" t="s">
        <v>2508</v>
      </c>
      <c r="I503" s="5" t="s">
        <v>2496</v>
      </c>
      <c r="J503" s="5" t="s">
        <v>2509</v>
      </c>
      <c r="K503" s="5" t="s">
        <v>805</v>
      </c>
      <c r="L503" s="5" t="s">
        <v>806</v>
      </c>
      <c r="M503" s="5" t="s">
        <v>313</v>
      </c>
      <c r="N503" s="5" t="s">
        <v>22</v>
      </c>
      <c r="O503" s="5" t="s">
        <v>2510</v>
      </c>
      <c r="P503" s="5" t="s">
        <v>24</v>
      </c>
    </row>
    <row r="504" spans="1:16">
      <c r="A504" s="2" t="s">
        <v>2511</v>
      </c>
      <c r="B504" s="3" t="s">
        <v>2948</v>
      </c>
      <c r="C504" s="5" t="s">
        <v>4491</v>
      </c>
      <c r="D504" s="5" t="s">
        <v>2512</v>
      </c>
      <c r="E504" s="5" t="s">
        <v>2148</v>
      </c>
      <c r="F504" s="5" t="s">
        <v>2148</v>
      </c>
      <c r="G504" s="5" t="s">
        <v>17</v>
      </c>
      <c r="H504" s="5" t="s">
        <v>2513</v>
      </c>
      <c r="I504" s="5" t="s">
        <v>2496</v>
      </c>
      <c r="J504" s="5" t="s">
        <v>2514</v>
      </c>
      <c r="K504" s="5" t="s">
        <v>77</v>
      </c>
      <c r="L504" s="5" t="s">
        <v>78</v>
      </c>
      <c r="M504" s="5" t="s">
        <v>2515</v>
      </c>
      <c r="N504" s="5" t="s">
        <v>80</v>
      </c>
      <c r="O504" s="5" t="s">
        <v>2516</v>
      </c>
      <c r="P504" s="5" t="s">
        <v>24</v>
      </c>
    </row>
    <row r="505" spans="1:16">
      <c r="A505" s="2" t="s">
        <v>2518</v>
      </c>
      <c r="B505" s="3" t="s">
        <v>2946</v>
      </c>
      <c r="C505" s="5" t="s">
        <v>4492</v>
      </c>
      <c r="D505" s="5" t="s">
        <v>2519</v>
      </c>
      <c r="E505" s="5" t="s">
        <v>750</v>
      </c>
      <c r="F505" s="5" t="s">
        <v>2520</v>
      </c>
      <c r="G505" s="5" t="s">
        <v>17</v>
      </c>
      <c r="H505" s="5" t="s">
        <v>2521</v>
      </c>
      <c r="I505" s="5" t="s">
        <v>2522</v>
      </c>
      <c r="J505" s="5" t="s">
        <v>2523</v>
      </c>
      <c r="K505" s="5" t="s">
        <v>226</v>
      </c>
      <c r="L505" s="5" t="s">
        <v>227</v>
      </c>
      <c r="M505" s="5" t="s">
        <v>2524</v>
      </c>
      <c r="N505" s="5" t="s">
        <v>22</v>
      </c>
      <c r="O505" s="5" t="s">
        <v>2525</v>
      </c>
      <c r="P505" s="5" t="s">
        <v>24</v>
      </c>
    </row>
    <row r="506" spans="1:16">
      <c r="A506" s="2" t="s">
        <v>695</v>
      </c>
      <c r="B506" s="3" t="s">
        <v>2951</v>
      </c>
      <c r="C506" s="5" t="s">
        <v>4493</v>
      </c>
      <c r="D506" s="5" t="s">
        <v>2526</v>
      </c>
      <c r="E506" s="5" t="s">
        <v>2527</v>
      </c>
      <c r="F506" s="5" t="s">
        <v>2528</v>
      </c>
      <c r="G506" s="5" t="s">
        <v>17</v>
      </c>
      <c r="H506" s="5" t="s">
        <v>2529</v>
      </c>
      <c r="I506" s="5" t="s">
        <v>2522</v>
      </c>
      <c r="J506" s="5" t="s">
        <v>2530</v>
      </c>
      <c r="K506" s="5"/>
      <c r="L506" s="5"/>
      <c r="M506" s="5" t="s">
        <v>2531</v>
      </c>
      <c r="N506" s="5" t="s">
        <v>2532</v>
      </c>
      <c r="O506" s="5" t="s">
        <v>2533</v>
      </c>
      <c r="P506" s="5" t="s">
        <v>24</v>
      </c>
    </row>
    <row r="507" spans="1:16" ht="17.25">
      <c r="A507" s="2" t="s">
        <v>2534</v>
      </c>
      <c r="B507" s="3" t="s">
        <v>2950</v>
      </c>
      <c r="C507" s="5" t="s">
        <v>4494</v>
      </c>
      <c r="D507" s="5" t="s">
        <v>2535</v>
      </c>
      <c r="E507" s="5" t="s">
        <v>2536</v>
      </c>
      <c r="F507" s="5" t="s">
        <v>2537</v>
      </c>
      <c r="G507" s="5" t="s">
        <v>17</v>
      </c>
      <c r="H507" s="5" t="s">
        <v>2538</v>
      </c>
      <c r="I507" s="5" t="s">
        <v>2522</v>
      </c>
      <c r="J507" s="5" t="s">
        <v>2539</v>
      </c>
      <c r="K507" s="5" t="s">
        <v>2056</v>
      </c>
      <c r="L507" s="5" t="s">
        <v>2057</v>
      </c>
      <c r="M507" s="5" t="s">
        <v>1693</v>
      </c>
      <c r="N507" s="5" t="s">
        <v>2540</v>
      </c>
      <c r="O507" s="5" t="s">
        <v>4142</v>
      </c>
      <c r="P507" s="5" t="s">
        <v>24</v>
      </c>
    </row>
    <row r="508" spans="1:16">
      <c r="A508" s="2" t="s">
        <v>2541</v>
      </c>
      <c r="B508" s="3" t="s">
        <v>2951</v>
      </c>
      <c r="C508" s="5" t="s">
        <v>4495</v>
      </c>
      <c r="D508" s="5" t="s">
        <v>2542</v>
      </c>
      <c r="E508" s="5" t="s">
        <v>2543</v>
      </c>
      <c r="F508" s="5" t="s">
        <v>2544</v>
      </c>
      <c r="G508" s="5" t="s">
        <v>17</v>
      </c>
      <c r="H508" s="5" t="s">
        <v>2545</v>
      </c>
      <c r="I508" s="5" t="s">
        <v>2522</v>
      </c>
      <c r="J508" s="5" t="s">
        <v>2546</v>
      </c>
      <c r="K508" s="5"/>
      <c r="L508" s="5"/>
      <c r="M508" s="5" t="s">
        <v>1139</v>
      </c>
      <c r="N508" s="5" t="s">
        <v>38</v>
      </c>
      <c r="O508" s="5" t="s">
        <v>2547</v>
      </c>
      <c r="P508" s="5" t="s">
        <v>24</v>
      </c>
    </row>
    <row r="509" spans="1:16">
      <c r="A509" s="2" t="s">
        <v>1582</v>
      </c>
      <c r="B509" s="3" t="s">
        <v>2951</v>
      </c>
      <c r="C509" s="5" t="s">
        <v>4496</v>
      </c>
      <c r="D509" s="5" t="s">
        <v>2548</v>
      </c>
      <c r="E509" s="5" t="s">
        <v>2549</v>
      </c>
      <c r="F509" s="5" t="s">
        <v>2550</v>
      </c>
      <c r="G509" s="5" t="s">
        <v>1315</v>
      </c>
      <c r="H509" s="5" t="s">
        <v>2551</v>
      </c>
      <c r="I509" s="5" t="s">
        <v>2522</v>
      </c>
      <c r="J509" s="5" t="s">
        <v>2552</v>
      </c>
      <c r="K509" s="5" t="s">
        <v>2553</v>
      </c>
      <c r="L509" s="5" t="s">
        <v>2554</v>
      </c>
      <c r="M509" s="5" t="s">
        <v>1319</v>
      </c>
      <c r="N509" s="5" t="s">
        <v>22</v>
      </c>
      <c r="O509" s="5" t="s">
        <v>2555</v>
      </c>
      <c r="P509" s="5" t="s">
        <v>24</v>
      </c>
    </row>
    <row r="510" spans="1:16">
      <c r="A510" s="2" t="s">
        <v>2556</v>
      </c>
      <c r="B510" s="3" t="s">
        <v>2946</v>
      </c>
      <c r="C510" s="5" t="s">
        <v>4497</v>
      </c>
      <c r="D510" s="5" t="s">
        <v>2557</v>
      </c>
      <c r="E510" s="5" t="s">
        <v>2558</v>
      </c>
      <c r="F510" s="5" t="s">
        <v>2559</v>
      </c>
      <c r="G510" s="5" t="s">
        <v>17</v>
      </c>
      <c r="H510" s="5" t="s">
        <v>2560</v>
      </c>
      <c r="I510" s="5" t="s">
        <v>2561</v>
      </c>
      <c r="J510" s="5" t="s">
        <v>2562</v>
      </c>
      <c r="K510" s="5"/>
      <c r="L510" s="5"/>
      <c r="M510" s="5" t="s">
        <v>1577</v>
      </c>
      <c r="N510" s="5" t="s">
        <v>22</v>
      </c>
      <c r="O510" s="5" t="s">
        <v>2563</v>
      </c>
      <c r="P510" s="5" t="s">
        <v>24</v>
      </c>
    </row>
    <row r="511" spans="1:16">
      <c r="A511" s="2" t="s">
        <v>2220</v>
      </c>
      <c r="B511" s="3" t="s">
        <v>2946</v>
      </c>
      <c r="C511" s="5" t="s">
        <v>4498</v>
      </c>
      <c r="D511" s="5" t="s">
        <v>2564</v>
      </c>
      <c r="E511" s="5" t="s">
        <v>757</v>
      </c>
      <c r="F511" s="5" t="s">
        <v>757</v>
      </c>
      <c r="G511" s="5" t="s">
        <v>17</v>
      </c>
      <c r="H511" s="5" t="s">
        <v>2222</v>
      </c>
      <c r="I511" s="5" t="s">
        <v>2561</v>
      </c>
      <c r="J511" s="5" t="s">
        <v>2565</v>
      </c>
      <c r="K511" s="5" t="s">
        <v>251</v>
      </c>
      <c r="L511" s="5" t="s">
        <v>1574</v>
      </c>
      <c r="M511" s="5" t="s">
        <v>2566</v>
      </c>
      <c r="N511" s="5" t="s">
        <v>22</v>
      </c>
      <c r="O511" s="5" t="s">
        <v>2567</v>
      </c>
      <c r="P511" s="5" t="s">
        <v>24</v>
      </c>
    </row>
    <row r="512" spans="1:16">
      <c r="A512" s="2" t="s">
        <v>2277</v>
      </c>
      <c r="B512" s="3" t="s">
        <v>2949</v>
      </c>
      <c r="C512" s="5" t="s">
        <v>4499</v>
      </c>
      <c r="D512" s="5" t="s">
        <v>2568</v>
      </c>
      <c r="E512" s="5" t="s">
        <v>365</v>
      </c>
      <c r="F512" s="5" t="s">
        <v>2569</v>
      </c>
      <c r="G512" s="5" t="s">
        <v>17</v>
      </c>
      <c r="H512" s="5" t="s">
        <v>2570</v>
      </c>
      <c r="I512" s="5" t="s">
        <v>2561</v>
      </c>
      <c r="J512" s="5" t="s">
        <v>2571</v>
      </c>
      <c r="K512" s="5" t="s">
        <v>77</v>
      </c>
      <c r="L512" s="5" t="s">
        <v>78</v>
      </c>
      <c r="M512" s="5" t="s">
        <v>819</v>
      </c>
      <c r="N512" s="5" t="s">
        <v>80</v>
      </c>
      <c r="O512" s="5" t="s">
        <v>2572</v>
      </c>
      <c r="P512" s="5" t="s">
        <v>24</v>
      </c>
    </row>
    <row r="513" spans="1:16">
      <c r="A513" s="2" t="s">
        <v>2573</v>
      </c>
      <c r="B513" s="3" t="s">
        <v>2950</v>
      </c>
      <c r="C513" s="5" t="s">
        <v>4500</v>
      </c>
      <c r="D513" s="5" t="s">
        <v>2574</v>
      </c>
      <c r="E513" s="5" t="s">
        <v>2575</v>
      </c>
      <c r="F513" s="5" t="s">
        <v>2575</v>
      </c>
      <c r="G513" s="5" t="s">
        <v>173</v>
      </c>
      <c r="H513" s="5" t="s">
        <v>2576</v>
      </c>
      <c r="I513" s="5" t="s">
        <v>2561</v>
      </c>
      <c r="J513" s="5" t="s">
        <v>2577</v>
      </c>
      <c r="K513" s="5" t="s">
        <v>2578</v>
      </c>
      <c r="L513" s="5" t="s">
        <v>2579</v>
      </c>
      <c r="M513" s="5" t="s">
        <v>2580</v>
      </c>
      <c r="N513" s="5" t="s">
        <v>2581</v>
      </c>
      <c r="O513" s="5" t="s">
        <v>2582</v>
      </c>
      <c r="P513" s="5" t="s">
        <v>24</v>
      </c>
    </row>
    <row r="514" spans="1:16">
      <c r="A514" s="2" t="s">
        <v>666</v>
      </c>
      <c r="B514" s="3" t="s">
        <v>2946</v>
      </c>
      <c r="C514" s="5" t="s">
        <v>4501</v>
      </c>
      <c r="D514" s="5" t="s">
        <v>2584</v>
      </c>
      <c r="E514" s="5" t="s">
        <v>757</v>
      </c>
      <c r="F514" s="5" t="s">
        <v>2585</v>
      </c>
      <c r="G514" s="5" t="s">
        <v>173</v>
      </c>
      <c r="H514" s="5" t="s">
        <v>2586</v>
      </c>
      <c r="I514" s="5" t="s">
        <v>2587</v>
      </c>
      <c r="J514" s="5" t="s">
        <v>2588</v>
      </c>
      <c r="K514" s="5" t="s">
        <v>147</v>
      </c>
      <c r="L514" s="5" t="s">
        <v>2589</v>
      </c>
      <c r="M514" s="5" t="s">
        <v>2590</v>
      </c>
      <c r="N514" s="5" t="s">
        <v>2591</v>
      </c>
      <c r="O514" s="5" t="s">
        <v>2592</v>
      </c>
      <c r="P514" s="5" t="s">
        <v>24</v>
      </c>
    </row>
    <row r="515" spans="1:16">
      <c r="A515" s="2" t="s">
        <v>2593</v>
      </c>
      <c r="B515" s="3" t="s">
        <v>2948</v>
      </c>
      <c r="C515" s="5" t="s">
        <v>4502</v>
      </c>
      <c r="D515" s="5" t="s">
        <v>2594</v>
      </c>
      <c r="E515" s="5" t="s">
        <v>2595</v>
      </c>
      <c r="F515" s="5" t="s">
        <v>2596</v>
      </c>
      <c r="G515" s="5" t="s">
        <v>17</v>
      </c>
      <c r="H515" s="5" t="s">
        <v>2597</v>
      </c>
      <c r="I515" s="5" t="s">
        <v>2587</v>
      </c>
      <c r="J515" s="5" t="s">
        <v>2598</v>
      </c>
      <c r="K515" s="5" t="s">
        <v>2599</v>
      </c>
      <c r="L515" s="5" t="s">
        <v>2600</v>
      </c>
      <c r="M515" s="5" t="s">
        <v>2469</v>
      </c>
      <c r="N515" s="5" t="s">
        <v>22</v>
      </c>
      <c r="O515" s="5" t="s">
        <v>2601</v>
      </c>
      <c r="P515" s="5" t="s">
        <v>24</v>
      </c>
    </row>
    <row r="516" spans="1:16">
      <c r="A516" s="2" t="s">
        <v>2602</v>
      </c>
      <c r="B516" s="2" t="s">
        <v>2956</v>
      </c>
      <c r="C516" s="5" t="s">
        <v>4503</v>
      </c>
      <c r="D516" s="5" t="s">
        <v>2603</v>
      </c>
      <c r="E516" s="5" t="s">
        <v>2604</v>
      </c>
      <c r="F516" s="5" t="s">
        <v>2605</v>
      </c>
      <c r="G516" s="5" t="s">
        <v>17</v>
      </c>
      <c r="H516" s="5" t="s">
        <v>2602</v>
      </c>
      <c r="I516" s="5" t="s">
        <v>2587</v>
      </c>
      <c r="J516" s="5" t="s">
        <v>2606</v>
      </c>
      <c r="K516" s="5" t="s">
        <v>2607</v>
      </c>
      <c r="L516" s="5" t="s">
        <v>2608</v>
      </c>
      <c r="M516" s="5" t="s">
        <v>2609</v>
      </c>
      <c r="N516" s="5" t="s">
        <v>22</v>
      </c>
      <c r="O516" s="5" t="s">
        <v>2610</v>
      </c>
      <c r="P516" s="5" t="s">
        <v>24</v>
      </c>
    </row>
    <row r="517" spans="1:16">
      <c r="A517" s="2" t="s">
        <v>676</v>
      </c>
      <c r="B517" s="3" t="s">
        <v>2947</v>
      </c>
      <c r="C517" s="5" t="s">
        <v>4504</v>
      </c>
      <c r="D517" s="5" t="s">
        <v>2611</v>
      </c>
      <c r="E517" s="5" t="s">
        <v>282</v>
      </c>
      <c r="F517" s="5" t="s">
        <v>282</v>
      </c>
      <c r="G517" s="5" t="s">
        <v>17</v>
      </c>
      <c r="H517" s="5" t="s">
        <v>2612</v>
      </c>
      <c r="I517" s="5" t="s">
        <v>2587</v>
      </c>
      <c r="J517" s="5" t="s">
        <v>2613</v>
      </c>
      <c r="K517" s="5" t="s">
        <v>251</v>
      </c>
      <c r="L517" s="5" t="s">
        <v>252</v>
      </c>
      <c r="M517" s="5" t="s">
        <v>2614</v>
      </c>
      <c r="N517" s="5" t="s">
        <v>254</v>
      </c>
      <c r="O517" s="5" t="s">
        <v>2615</v>
      </c>
      <c r="P517" s="5" t="s">
        <v>24</v>
      </c>
    </row>
    <row r="518" spans="1:16" ht="16.5">
      <c r="A518" s="2" t="s">
        <v>2307</v>
      </c>
      <c r="B518" s="3" t="s">
        <v>2950</v>
      </c>
      <c r="C518" s="5" t="s">
        <v>4505</v>
      </c>
      <c r="D518" s="5" t="s">
        <v>2616</v>
      </c>
      <c r="E518" s="5" t="s">
        <v>2617</v>
      </c>
      <c r="F518" s="5" t="s">
        <v>2618</v>
      </c>
      <c r="G518" s="5" t="s">
        <v>17</v>
      </c>
      <c r="H518" s="5" t="s">
        <v>2619</v>
      </c>
      <c r="I518" s="5" t="s">
        <v>2587</v>
      </c>
      <c r="J518" s="5" t="s">
        <v>2620</v>
      </c>
      <c r="K518" s="5" t="s">
        <v>92</v>
      </c>
      <c r="L518" s="5" t="s">
        <v>93</v>
      </c>
      <c r="M518" s="5" t="s">
        <v>2621</v>
      </c>
      <c r="N518" s="5" t="s">
        <v>22</v>
      </c>
      <c r="O518" s="5" t="s">
        <v>4143</v>
      </c>
      <c r="P518" s="5" t="s">
        <v>24</v>
      </c>
    </row>
    <row r="519" spans="1:16">
      <c r="A519" s="2" t="s">
        <v>2573</v>
      </c>
      <c r="B519" s="3" t="s">
        <v>2950</v>
      </c>
      <c r="C519" s="5" t="s">
        <v>4506</v>
      </c>
      <c r="D519" s="5" t="s">
        <v>2622</v>
      </c>
      <c r="E519" s="5" t="s">
        <v>2623</v>
      </c>
      <c r="F519" s="5" t="s">
        <v>2623</v>
      </c>
      <c r="G519" s="5" t="s">
        <v>173</v>
      </c>
      <c r="H519" s="5" t="s">
        <v>2576</v>
      </c>
      <c r="I519" s="5" t="s">
        <v>2587</v>
      </c>
      <c r="J519" s="5" t="s">
        <v>2624</v>
      </c>
      <c r="K519" s="5" t="s">
        <v>2578</v>
      </c>
      <c r="L519" s="5" t="s">
        <v>2579</v>
      </c>
      <c r="M519" s="5" t="s">
        <v>2580</v>
      </c>
      <c r="N519" s="5" t="s">
        <v>2625</v>
      </c>
      <c r="O519" s="5" t="s">
        <v>2626</v>
      </c>
      <c r="P519" s="5" t="s">
        <v>24</v>
      </c>
    </row>
    <row r="520" spans="1:16">
      <c r="A520" s="2" t="s">
        <v>626</v>
      </c>
      <c r="B520" s="3" t="s">
        <v>2946</v>
      </c>
      <c r="C520" s="5" t="s">
        <v>4507</v>
      </c>
      <c r="D520" s="5" t="s">
        <v>2627</v>
      </c>
      <c r="E520" s="5" t="s">
        <v>750</v>
      </c>
      <c r="F520" s="5" t="s">
        <v>750</v>
      </c>
      <c r="G520" s="5" t="s">
        <v>17</v>
      </c>
      <c r="H520" s="5" t="s">
        <v>2628</v>
      </c>
      <c r="I520" s="5" t="s">
        <v>2629</v>
      </c>
      <c r="J520" s="5" t="s">
        <v>2630</v>
      </c>
      <c r="K520" s="5" t="s">
        <v>61</v>
      </c>
      <c r="L520" s="5" t="s">
        <v>455</v>
      </c>
      <c r="M520" s="5" t="s">
        <v>2517</v>
      </c>
      <c r="N520" s="5" t="s">
        <v>22</v>
      </c>
      <c r="O520" s="5" t="s">
        <v>2631</v>
      </c>
      <c r="P520" s="5" t="s">
        <v>24</v>
      </c>
    </row>
    <row r="521" spans="1:16">
      <c r="A521" s="2" t="s">
        <v>2632</v>
      </c>
      <c r="B521" s="3" t="s">
        <v>2948</v>
      </c>
      <c r="C521" s="5" t="s">
        <v>4508</v>
      </c>
      <c r="D521" s="5" t="s">
        <v>2633</v>
      </c>
      <c r="E521" s="5" t="s">
        <v>909</v>
      </c>
      <c r="F521" s="5" t="s">
        <v>2634</v>
      </c>
      <c r="G521" s="5" t="s">
        <v>17</v>
      </c>
      <c r="H521" s="5" t="s">
        <v>2635</v>
      </c>
      <c r="I521" s="5" t="s">
        <v>2629</v>
      </c>
      <c r="J521" s="5" t="s">
        <v>2636</v>
      </c>
      <c r="K521" s="5" t="s">
        <v>2086</v>
      </c>
      <c r="L521" s="5" t="s">
        <v>2637</v>
      </c>
      <c r="M521" s="5" t="s">
        <v>2638</v>
      </c>
      <c r="N521" s="5" t="s">
        <v>47</v>
      </c>
      <c r="O521" s="5" t="s">
        <v>2639</v>
      </c>
      <c r="P521" s="5" t="s">
        <v>24</v>
      </c>
    </row>
    <row r="522" spans="1:16" ht="16.5">
      <c r="A522" s="2" t="s">
        <v>2640</v>
      </c>
      <c r="B522" s="3" t="s">
        <v>2947</v>
      </c>
      <c r="C522" s="5" t="s">
        <v>4509</v>
      </c>
      <c r="D522" s="5" t="s">
        <v>2641</v>
      </c>
      <c r="E522" s="5" t="s">
        <v>862</v>
      </c>
      <c r="F522" s="5" t="s">
        <v>2642</v>
      </c>
      <c r="G522" s="5" t="s">
        <v>2643</v>
      </c>
      <c r="H522" s="5" t="s">
        <v>2644</v>
      </c>
      <c r="I522" s="5" t="s">
        <v>2629</v>
      </c>
      <c r="J522" s="5" t="s">
        <v>2645</v>
      </c>
      <c r="K522" s="5" t="s">
        <v>61</v>
      </c>
      <c r="L522" s="5" t="s">
        <v>132</v>
      </c>
      <c r="M522" s="5" t="s">
        <v>1240</v>
      </c>
      <c r="N522" s="5" t="s">
        <v>338</v>
      </c>
      <c r="O522" s="5" t="s">
        <v>4144</v>
      </c>
      <c r="P522" s="5" t="s">
        <v>24</v>
      </c>
    </row>
    <row r="523" spans="1:16">
      <c r="A523" s="2" t="s">
        <v>2646</v>
      </c>
      <c r="B523" s="3" t="s">
        <v>2948</v>
      </c>
      <c r="C523" s="5" t="s">
        <v>4510</v>
      </c>
      <c r="D523" s="5" t="s">
        <v>2647</v>
      </c>
      <c r="E523" s="5" t="s">
        <v>2648</v>
      </c>
      <c r="F523" s="5" t="s">
        <v>2649</v>
      </c>
      <c r="G523" s="5" t="s">
        <v>17</v>
      </c>
      <c r="H523" s="5" t="s">
        <v>2650</v>
      </c>
      <c r="I523" s="5" t="s">
        <v>2629</v>
      </c>
      <c r="J523" s="5" t="s">
        <v>2651</v>
      </c>
      <c r="K523" s="5" t="s">
        <v>53</v>
      </c>
      <c r="L523" s="5" t="s">
        <v>2652</v>
      </c>
      <c r="M523" s="5" t="s">
        <v>46</v>
      </c>
      <c r="N523" s="5" t="s">
        <v>47</v>
      </c>
      <c r="O523" s="5" t="s">
        <v>2653</v>
      </c>
      <c r="P523" s="5" t="s">
        <v>24</v>
      </c>
    </row>
    <row r="524" spans="1:16">
      <c r="A524" s="2" t="s">
        <v>2654</v>
      </c>
      <c r="B524" s="3" t="s">
        <v>2948</v>
      </c>
      <c r="C524" s="5" t="s">
        <v>4511</v>
      </c>
      <c r="D524" s="5" t="s">
        <v>2655</v>
      </c>
      <c r="E524" s="5" t="s">
        <v>2032</v>
      </c>
      <c r="F524" s="5" t="s">
        <v>2656</v>
      </c>
      <c r="G524" s="5" t="s">
        <v>17</v>
      </c>
      <c r="H524" s="5" t="s">
        <v>2657</v>
      </c>
      <c r="I524" s="5" t="s">
        <v>2658</v>
      </c>
      <c r="J524" s="5" t="s">
        <v>2659</v>
      </c>
      <c r="K524" s="5" t="s">
        <v>61</v>
      </c>
      <c r="L524" s="5" t="s">
        <v>62</v>
      </c>
      <c r="M524" s="5" t="s">
        <v>2448</v>
      </c>
      <c r="N524" s="5" t="s">
        <v>47</v>
      </c>
      <c r="O524" s="5" t="s">
        <v>2660</v>
      </c>
      <c r="P524" s="5" t="s">
        <v>24</v>
      </c>
    </row>
    <row r="525" spans="1:16">
      <c r="A525" s="2" t="s">
        <v>2661</v>
      </c>
      <c r="B525" s="3" t="s">
        <v>2952</v>
      </c>
      <c r="C525" s="5" t="s">
        <v>4512</v>
      </c>
      <c r="D525" s="5" t="s">
        <v>2662</v>
      </c>
      <c r="E525" s="5" t="s">
        <v>2663</v>
      </c>
      <c r="F525" s="5" t="s">
        <v>2664</v>
      </c>
      <c r="G525" s="5" t="s">
        <v>17</v>
      </c>
      <c r="H525" s="5" t="s">
        <v>2665</v>
      </c>
      <c r="I525" s="5" t="s">
        <v>2658</v>
      </c>
      <c r="J525" s="5" t="s">
        <v>2666</v>
      </c>
      <c r="K525" s="5"/>
      <c r="L525" s="5"/>
      <c r="M525" s="5" t="s">
        <v>1692</v>
      </c>
      <c r="N525" s="5" t="s">
        <v>22</v>
      </c>
      <c r="O525" s="5" t="s">
        <v>2667</v>
      </c>
      <c r="P525" s="5" t="s">
        <v>24</v>
      </c>
    </row>
    <row r="526" spans="1:16">
      <c r="A526" s="2" t="s">
        <v>2668</v>
      </c>
      <c r="B526" s="3" t="s">
        <v>2947</v>
      </c>
      <c r="C526" s="5" t="s">
        <v>4513</v>
      </c>
      <c r="D526" s="5" t="s">
        <v>2669</v>
      </c>
      <c r="E526" s="5" t="s">
        <v>776</v>
      </c>
      <c r="F526" s="5" t="s">
        <v>776</v>
      </c>
      <c r="G526" s="5" t="s">
        <v>17</v>
      </c>
      <c r="H526" s="5" t="s">
        <v>2670</v>
      </c>
      <c r="I526" s="5" t="s">
        <v>2658</v>
      </c>
      <c r="J526" s="5" t="s">
        <v>2671</v>
      </c>
      <c r="K526" s="5" t="s">
        <v>347</v>
      </c>
      <c r="L526" s="5" t="s">
        <v>192</v>
      </c>
      <c r="M526" s="5" t="s">
        <v>1293</v>
      </c>
      <c r="N526" s="5" t="s">
        <v>22</v>
      </c>
      <c r="O526" s="5" t="s">
        <v>2672</v>
      </c>
      <c r="P526" s="5" t="s">
        <v>24</v>
      </c>
    </row>
    <row r="527" spans="1:16">
      <c r="A527" s="2" t="s">
        <v>1867</v>
      </c>
      <c r="B527" s="3" t="s">
        <v>2946</v>
      </c>
      <c r="C527" s="5" t="s">
        <v>4514</v>
      </c>
      <c r="D527" s="5" t="s">
        <v>2673</v>
      </c>
      <c r="E527" s="5" t="s">
        <v>340</v>
      </c>
      <c r="F527" s="5" t="s">
        <v>340</v>
      </c>
      <c r="G527" s="5" t="s">
        <v>17</v>
      </c>
      <c r="H527" s="5" t="s">
        <v>2674</v>
      </c>
      <c r="I527" s="5" t="s">
        <v>2658</v>
      </c>
      <c r="J527" s="5" t="s">
        <v>2675</v>
      </c>
      <c r="K527" s="5"/>
      <c r="L527" s="5"/>
      <c r="M527" s="5" t="s">
        <v>2676</v>
      </c>
      <c r="N527" s="5" t="s">
        <v>22</v>
      </c>
      <c r="O527" s="5" t="s">
        <v>2677</v>
      </c>
      <c r="P527" s="5" t="s">
        <v>24</v>
      </c>
    </row>
    <row r="528" spans="1:16">
      <c r="A528" s="2" t="s">
        <v>2678</v>
      </c>
      <c r="B528" s="3" t="s">
        <v>2946</v>
      </c>
      <c r="C528" s="5" t="s">
        <v>4515</v>
      </c>
      <c r="D528" s="5" t="s">
        <v>2679</v>
      </c>
      <c r="E528" s="5" t="s">
        <v>2680</v>
      </c>
      <c r="F528" s="5" t="s">
        <v>2680</v>
      </c>
      <c r="G528" s="5" t="s">
        <v>17</v>
      </c>
      <c r="H528" s="5" t="s">
        <v>2678</v>
      </c>
      <c r="I528" s="5" t="s">
        <v>2658</v>
      </c>
      <c r="J528" s="5" t="s">
        <v>2681</v>
      </c>
      <c r="K528" s="5" t="s">
        <v>61</v>
      </c>
      <c r="L528" s="5" t="s">
        <v>62</v>
      </c>
      <c r="M528" s="5" t="s">
        <v>2682</v>
      </c>
      <c r="N528" s="5" t="s">
        <v>47</v>
      </c>
      <c r="O528" s="5" t="s">
        <v>2683</v>
      </c>
      <c r="P528" s="5" t="s">
        <v>24</v>
      </c>
    </row>
    <row r="529" spans="1:16">
      <c r="A529" s="2" t="s">
        <v>2684</v>
      </c>
      <c r="B529" s="3" t="s">
        <v>2952</v>
      </c>
      <c r="C529" s="5" t="s">
        <v>4516</v>
      </c>
      <c r="D529" s="5" t="s">
        <v>2685</v>
      </c>
      <c r="E529" s="5" t="s">
        <v>2686</v>
      </c>
      <c r="F529" s="5" t="s">
        <v>2686</v>
      </c>
      <c r="G529" s="5" t="s">
        <v>17</v>
      </c>
      <c r="H529" s="5" t="s">
        <v>2687</v>
      </c>
      <c r="I529" s="5" t="s">
        <v>2658</v>
      </c>
      <c r="J529" s="5" t="s">
        <v>2688</v>
      </c>
      <c r="K529" s="5"/>
      <c r="L529" s="5"/>
      <c r="M529" s="5" t="s">
        <v>2689</v>
      </c>
      <c r="N529" s="5" t="s">
        <v>22</v>
      </c>
      <c r="O529" s="5" t="s">
        <v>2690</v>
      </c>
      <c r="P529" s="5" t="s">
        <v>24</v>
      </c>
    </row>
    <row r="530" spans="1:16" ht="16.5">
      <c r="A530" s="2" t="s">
        <v>1583</v>
      </c>
      <c r="B530" s="3" t="s">
        <v>2953</v>
      </c>
      <c r="C530" s="5" t="s">
        <v>4517</v>
      </c>
      <c r="D530" s="5" t="s">
        <v>2692</v>
      </c>
      <c r="E530" s="5" t="s">
        <v>2693</v>
      </c>
      <c r="F530" s="5" t="s">
        <v>2694</v>
      </c>
      <c r="G530" s="5" t="s">
        <v>17</v>
      </c>
      <c r="H530" s="5" t="s">
        <v>2695</v>
      </c>
      <c r="I530" s="5" t="s">
        <v>2691</v>
      </c>
      <c r="J530" s="5" t="s">
        <v>2696</v>
      </c>
      <c r="K530" s="5" t="s">
        <v>1336</v>
      </c>
      <c r="L530" s="5" t="s">
        <v>1337</v>
      </c>
      <c r="M530" s="5" t="s">
        <v>1338</v>
      </c>
      <c r="N530" s="5" t="s">
        <v>22</v>
      </c>
      <c r="O530" s="5" t="s">
        <v>4145</v>
      </c>
      <c r="P530" s="5" t="s">
        <v>24</v>
      </c>
    </row>
    <row r="531" spans="1:16">
      <c r="A531" s="2" t="s">
        <v>1600</v>
      </c>
      <c r="B531" s="3" t="s">
        <v>2951</v>
      </c>
      <c r="C531" s="5" t="s">
        <v>4518</v>
      </c>
      <c r="D531" s="5" t="s">
        <v>2697</v>
      </c>
      <c r="E531" s="5" t="s">
        <v>2698</v>
      </c>
      <c r="F531" s="5" t="s">
        <v>2698</v>
      </c>
      <c r="G531" s="5" t="s">
        <v>17</v>
      </c>
      <c r="H531" s="5" t="s">
        <v>2699</v>
      </c>
      <c r="I531" s="5" t="s">
        <v>2691</v>
      </c>
      <c r="J531" s="5" t="s">
        <v>2700</v>
      </c>
      <c r="K531" s="5"/>
      <c r="L531" s="5"/>
      <c r="M531" s="5" t="s">
        <v>2701</v>
      </c>
      <c r="N531" s="5" t="s">
        <v>22</v>
      </c>
      <c r="O531" s="5" t="s">
        <v>2702</v>
      </c>
      <c r="P531" s="5" t="s">
        <v>24</v>
      </c>
    </row>
    <row r="532" spans="1:16" ht="16.5">
      <c r="A532" s="2" t="s">
        <v>1583</v>
      </c>
      <c r="B532" s="3" t="s">
        <v>2953</v>
      </c>
      <c r="C532" s="5" t="s">
        <v>4519</v>
      </c>
      <c r="D532" s="5" t="s">
        <v>2703</v>
      </c>
      <c r="E532" s="5" t="s">
        <v>1332</v>
      </c>
      <c r="F532" s="5" t="s">
        <v>2704</v>
      </c>
      <c r="G532" s="5" t="s">
        <v>17</v>
      </c>
      <c r="H532" s="5" t="s">
        <v>2705</v>
      </c>
      <c r="I532" s="5" t="s">
        <v>2691</v>
      </c>
      <c r="J532" s="5" t="s">
        <v>2706</v>
      </c>
      <c r="K532" s="5" t="s">
        <v>1336</v>
      </c>
      <c r="L532" s="5" t="s">
        <v>1337</v>
      </c>
      <c r="M532" s="5" t="s">
        <v>1338</v>
      </c>
      <c r="N532" s="5" t="s">
        <v>22</v>
      </c>
      <c r="O532" s="5" t="s">
        <v>4146</v>
      </c>
      <c r="P532" s="5" t="s">
        <v>24</v>
      </c>
    </row>
    <row r="533" spans="1:16">
      <c r="A533" s="2" t="s">
        <v>596</v>
      </c>
      <c r="B533" s="3" t="s">
        <v>2947</v>
      </c>
      <c r="C533" s="5" t="s">
        <v>4520</v>
      </c>
      <c r="D533" s="5" t="s">
        <v>2707</v>
      </c>
      <c r="E533" s="5" t="s">
        <v>2708</v>
      </c>
      <c r="F533" s="5" t="s">
        <v>2708</v>
      </c>
      <c r="G533" s="5" t="s">
        <v>173</v>
      </c>
      <c r="H533" s="5" t="s">
        <v>2709</v>
      </c>
      <c r="I533" s="5" t="s">
        <v>2691</v>
      </c>
      <c r="J533" s="5" t="s">
        <v>2710</v>
      </c>
      <c r="K533" s="5" t="s">
        <v>113</v>
      </c>
      <c r="L533" s="5" t="s">
        <v>114</v>
      </c>
      <c r="M533" s="5" t="s">
        <v>2153</v>
      </c>
      <c r="N533" s="5" t="s">
        <v>22</v>
      </c>
      <c r="O533" s="5" t="s">
        <v>2711</v>
      </c>
      <c r="P533" s="5" t="s">
        <v>24</v>
      </c>
    </row>
    <row r="534" spans="1:16">
      <c r="A534" s="2" t="s">
        <v>2712</v>
      </c>
      <c r="B534" s="3" t="s">
        <v>2946</v>
      </c>
      <c r="C534" s="5" t="s">
        <v>4521</v>
      </c>
      <c r="D534" s="5" t="s">
        <v>2713</v>
      </c>
      <c r="E534" s="5" t="s">
        <v>2714</v>
      </c>
      <c r="F534" s="5" t="s">
        <v>2714</v>
      </c>
      <c r="G534" s="5" t="s">
        <v>17</v>
      </c>
      <c r="H534" s="5" t="s">
        <v>2715</v>
      </c>
      <c r="I534" s="5" t="s">
        <v>2691</v>
      </c>
      <c r="J534" s="5" t="s">
        <v>2716</v>
      </c>
      <c r="K534" s="5" t="s">
        <v>240</v>
      </c>
      <c r="L534" s="5" t="s">
        <v>2717</v>
      </c>
      <c r="M534" s="5" t="s">
        <v>2718</v>
      </c>
      <c r="N534" s="5" t="s">
        <v>22</v>
      </c>
      <c r="O534" s="5" t="s">
        <v>2719</v>
      </c>
      <c r="P534" s="5" t="s">
        <v>24</v>
      </c>
    </row>
    <row r="535" spans="1:16">
      <c r="A535" s="2" t="s">
        <v>2720</v>
      </c>
      <c r="B535" s="3" t="s">
        <v>2951</v>
      </c>
      <c r="C535" s="5" t="s">
        <v>4522</v>
      </c>
      <c r="D535" s="5" t="s">
        <v>2721</v>
      </c>
      <c r="E535" s="5" t="s">
        <v>2722</v>
      </c>
      <c r="F535" s="5" t="s">
        <v>2722</v>
      </c>
      <c r="G535" s="5" t="s">
        <v>17</v>
      </c>
      <c r="H535" s="5" t="s">
        <v>2723</v>
      </c>
      <c r="I535" s="5" t="s">
        <v>2691</v>
      </c>
      <c r="J535" s="5" t="s">
        <v>2724</v>
      </c>
      <c r="K535" s="5" t="s">
        <v>251</v>
      </c>
      <c r="L535" s="5" t="s">
        <v>2725</v>
      </c>
      <c r="M535" s="5" t="s">
        <v>2726</v>
      </c>
      <c r="N535" s="5" t="s">
        <v>338</v>
      </c>
      <c r="O535" s="5" t="s">
        <v>2727</v>
      </c>
      <c r="P535" s="5" t="s">
        <v>24</v>
      </c>
    </row>
    <row r="536" spans="1:16" ht="16.5">
      <c r="A536" s="2" t="s">
        <v>2728</v>
      </c>
      <c r="B536" s="3" t="s">
        <v>2950</v>
      </c>
      <c r="C536" s="5" t="s">
        <v>4523</v>
      </c>
      <c r="D536" s="5" t="s">
        <v>2729</v>
      </c>
      <c r="E536" s="5" t="s">
        <v>2730</v>
      </c>
      <c r="F536" s="5" t="s">
        <v>2731</v>
      </c>
      <c r="G536" s="5" t="s">
        <v>17</v>
      </c>
      <c r="H536" s="5" t="s">
        <v>2732</v>
      </c>
      <c r="I536" s="5" t="s">
        <v>2691</v>
      </c>
      <c r="J536" s="5" t="s">
        <v>2733</v>
      </c>
      <c r="K536" s="5" t="s">
        <v>468</v>
      </c>
      <c r="L536" s="5" t="s">
        <v>469</v>
      </c>
      <c r="M536" s="5" t="s">
        <v>422</v>
      </c>
      <c r="N536" s="5" t="s">
        <v>22</v>
      </c>
      <c r="O536" s="5" t="s">
        <v>4147</v>
      </c>
      <c r="P536" s="5" t="s">
        <v>24</v>
      </c>
    </row>
    <row r="537" spans="1:16" ht="16.5">
      <c r="A537" s="2" t="s">
        <v>2734</v>
      </c>
      <c r="B537" s="3" t="s">
        <v>2946</v>
      </c>
      <c r="C537" s="5" t="s">
        <v>4524</v>
      </c>
      <c r="D537" s="5" t="s">
        <v>2735</v>
      </c>
      <c r="E537" s="5" t="s">
        <v>367</v>
      </c>
      <c r="F537" s="5" t="s">
        <v>367</v>
      </c>
      <c r="G537" s="5" t="s">
        <v>17</v>
      </c>
      <c r="H537" s="5" t="s">
        <v>2736</v>
      </c>
      <c r="I537" s="5" t="s">
        <v>2691</v>
      </c>
      <c r="J537" s="5" t="s">
        <v>2737</v>
      </c>
      <c r="K537" s="5" t="s">
        <v>92</v>
      </c>
      <c r="L537" s="5" t="s">
        <v>93</v>
      </c>
      <c r="M537" s="5" t="s">
        <v>1491</v>
      </c>
      <c r="N537" s="5" t="s">
        <v>22</v>
      </c>
      <c r="O537" s="5" t="s">
        <v>4148</v>
      </c>
      <c r="P537" s="5" t="s">
        <v>24</v>
      </c>
    </row>
    <row r="538" spans="1:16">
      <c r="A538" s="2" t="s">
        <v>676</v>
      </c>
      <c r="B538" s="3" t="s">
        <v>2947</v>
      </c>
      <c r="C538" s="5" t="s">
        <v>4525</v>
      </c>
      <c r="D538" s="5" t="s">
        <v>2738</v>
      </c>
      <c r="E538" s="5" t="s">
        <v>282</v>
      </c>
      <c r="F538" s="5" t="s">
        <v>282</v>
      </c>
      <c r="G538" s="5" t="s">
        <v>17</v>
      </c>
      <c r="H538" s="5" t="s">
        <v>1089</v>
      </c>
      <c r="I538" s="5" t="s">
        <v>2691</v>
      </c>
      <c r="J538" s="5" t="s">
        <v>2739</v>
      </c>
      <c r="K538" s="5" t="s">
        <v>251</v>
      </c>
      <c r="L538" s="5" t="s">
        <v>252</v>
      </c>
      <c r="M538" s="5" t="s">
        <v>1091</v>
      </c>
      <c r="N538" s="5" t="s">
        <v>254</v>
      </c>
      <c r="O538" s="5" t="s">
        <v>2740</v>
      </c>
      <c r="P538" s="5" t="s">
        <v>24</v>
      </c>
    </row>
    <row r="539" spans="1:16">
      <c r="A539" s="2" t="s">
        <v>2741</v>
      </c>
      <c r="B539" s="3" t="s">
        <v>2947</v>
      </c>
      <c r="C539" s="5" t="s">
        <v>4526</v>
      </c>
      <c r="D539" s="5" t="s">
        <v>2742</v>
      </c>
      <c r="E539" s="5" t="s">
        <v>2743</v>
      </c>
      <c r="F539" s="5" t="s">
        <v>2744</v>
      </c>
      <c r="G539" s="5" t="s">
        <v>17</v>
      </c>
      <c r="H539" s="5" t="s">
        <v>2745</v>
      </c>
      <c r="I539" s="5" t="s">
        <v>2691</v>
      </c>
      <c r="J539" s="5" t="s">
        <v>2746</v>
      </c>
      <c r="K539" s="5" t="s">
        <v>191</v>
      </c>
      <c r="L539" s="5" t="s">
        <v>505</v>
      </c>
      <c r="M539" s="5" t="s">
        <v>263</v>
      </c>
      <c r="N539" s="5" t="s">
        <v>22</v>
      </c>
      <c r="O539" s="5" t="s">
        <v>2747</v>
      </c>
      <c r="P539" s="5" t="s">
        <v>24</v>
      </c>
    </row>
    <row r="540" spans="1:16">
      <c r="A540" s="2" t="s">
        <v>1958</v>
      </c>
      <c r="B540" s="3" t="s">
        <v>2950</v>
      </c>
      <c r="C540" s="5" t="s">
        <v>4527</v>
      </c>
      <c r="D540" s="5" t="s">
        <v>2748</v>
      </c>
      <c r="E540" s="5" t="s">
        <v>2749</v>
      </c>
      <c r="F540" s="5" t="s">
        <v>2749</v>
      </c>
      <c r="G540" s="5" t="s">
        <v>17</v>
      </c>
      <c r="H540" s="5" t="s">
        <v>2750</v>
      </c>
      <c r="I540" s="5" t="s">
        <v>2751</v>
      </c>
      <c r="J540" s="5" t="s">
        <v>2752</v>
      </c>
      <c r="K540" s="5"/>
      <c r="L540" s="5"/>
      <c r="M540" s="5" t="s">
        <v>972</v>
      </c>
      <c r="N540" s="5" t="s">
        <v>22</v>
      </c>
      <c r="O540" s="5" t="s">
        <v>2753</v>
      </c>
      <c r="P540" s="5" t="s">
        <v>24</v>
      </c>
    </row>
    <row r="541" spans="1:16">
      <c r="A541" s="2" t="s">
        <v>634</v>
      </c>
      <c r="B541" s="3" t="s">
        <v>2947</v>
      </c>
      <c r="C541" s="5" t="s">
        <v>4528</v>
      </c>
      <c r="D541" s="5" t="s">
        <v>2754</v>
      </c>
      <c r="E541" s="5" t="s">
        <v>2755</v>
      </c>
      <c r="F541" s="5" t="s">
        <v>2756</v>
      </c>
      <c r="G541" s="5" t="s">
        <v>17</v>
      </c>
      <c r="H541" s="5" t="s">
        <v>2757</v>
      </c>
      <c r="I541" s="5" t="s">
        <v>2751</v>
      </c>
      <c r="J541" s="5" t="s">
        <v>2758</v>
      </c>
      <c r="K541" s="5" t="s">
        <v>53</v>
      </c>
      <c r="L541" s="5" t="s">
        <v>270</v>
      </c>
      <c r="M541" s="5" t="s">
        <v>2235</v>
      </c>
      <c r="N541" s="5" t="s">
        <v>47</v>
      </c>
      <c r="O541" s="5" t="s">
        <v>2759</v>
      </c>
      <c r="P541" s="5" t="s">
        <v>24</v>
      </c>
    </row>
    <row r="542" spans="1:16">
      <c r="A542" s="2" t="s">
        <v>2760</v>
      </c>
      <c r="B542" s="3" t="s">
        <v>2946</v>
      </c>
      <c r="C542" s="5" t="s">
        <v>4529</v>
      </c>
      <c r="D542" s="5" t="s">
        <v>2761</v>
      </c>
      <c r="E542" s="5" t="s">
        <v>2762</v>
      </c>
      <c r="F542" s="5" t="s">
        <v>2762</v>
      </c>
      <c r="G542" s="5" t="s">
        <v>17</v>
      </c>
      <c r="H542" s="5" t="s">
        <v>2763</v>
      </c>
      <c r="I542" s="5" t="s">
        <v>2751</v>
      </c>
      <c r="J542" s="5" t="s">
        <v>2764</v>
      </c>
      <c r="K542" s="5" t="s">
        <v>468</v>
      </c>
      <c r="L542" s="5" t="s">
        <v>469</v>
      </c>
      <c r="M542" s="5" t="s">
        <v>126</v>
      </c>
      <c r="N542" s="5" t="s">
        <v>22</v>
      </c>
      <c r="O542" s="5" t="s">
        <v>2765</v>
      </c>
      <c r="P542" s="5" t="s">
        <v>24</v>
      </c>
    </row>
    <row r="543" spans="1:16">
      <c r="A543" s="2" t="s">
        <v>2766</v>
      </c>
      <c r="B543" s="3" t="s">
        <v>2948</v>
      </c>
      <c r="C543" s="5" t="s">
        <v>4530</v>
      </c>
      <c r="D543" s="5" t="s">
        <v>2767</v>
      </c>
      <c r="E543" s="5" t="s">
        <v>2768</v>
      </c>
      <c r="F543" s="5" t="s">
        <v>2769</v>
      </c>
      <c r="G543" s="5" t="s">
        <v>17</v>
      </c>
      <c r="H543" s="5" t="s">
        <v>2770</v>
      </c>
      <c r="I543" s="5" t="s">
        <v>2771</v>
      </c>
      <c r="J543" s="5" t="s">
        <v>2772</v>
      </c>
      <c r="K543" s="5" t="s">
        <v>61</v>
      </c>
      <c r="L543" s="5" t="s">
        <v>455</v>
      </c>
      <c r="M543" s="5" t="s">
        <v>1701</v>
      </c>
      <c r="N543" s="5" t="s">
        <v>47</v>
      </c>
      <c r="O543" s="5" t="s">
        <v>2773</v>
      </c>
      <c r="P543" s="5" t="s">
        <v>24</v>
      </c>
    </row>
    <row r="544" spans="1:16">
      <c r="A544" s="2" t="s">
        <v>2774</v>
      </c>
      <c r="B544" s="3" t="s">
        <v>2947</v>
      </c>
      <c r="C544" s="5" t="s">
        <v>4531</v>
      </c>
      <c r="D544" s="5" t="s">
        <v>2775</v>
      </c>
      <c r="E544" s="5" t="s">
        <v>710</v>
      </c>
      <c r="F544" s="5" t="s">
        <v>2776</v>
      </c>
      <c r="G544" s="5" t="s">
        <v>17</v>
      </c>
      <c r="H544" s="5" t="s">
        <v>2777</v>
      </c>
      <c r="I544" s="5" t="s">
        <v>2771</v>
      </c>
      <c r="J544" s="5" t="s">
        <v>2778</v>
      </c>
      <c r="K544" s="5" t="s">
        <v>805</v>
      </c>
      <c r="L544" s="5" t="s">
        <v>2779</v>
      </c>
      <c r="M544" s="5" t="s">
        <v>1263</v>
      </c>
      <c r="N544" s="5" t="s">
        <v>22</v>
      </c>
      <c r="O544" s="5" t="s">
        <v>2780</v>
      </c>
      <c r="P544" s="5" t="s">
        <v>24</v>
      </c>
    </row>
    <row r="545" spans="1:16">
      <c r="A545" s="2" t="s">
        <v>2781</v>
      </c>
      <c r="B545" s="3" t="s">
        <v>2951</v>
      </c>
      <c r="C545" s="5" t="s">
        <v>4532</v>
      </c>
      <c r="D545" s="5" t="s">
        <v>2782</v>
      </c>
      <c r="E545" s="5" t="s">
        <v>2783</v>
      </c>
      <c r="F545" s="5" t="s">
        <v>2784</v>
      </c>
      <c r="G545" s="5" t="s">
        <v>17</v>
      </c>
      <c r="H545" s="5" t="s">
        <v>2785</v>
      </c>
      <c r="I545" s="5" t="s">
        <v>2771</v>
      </c>
      <c r="J545" s="5" t="s">
        <v>2786</v>
      </c>
      <c r="K545" s="5"/>
      <c r="L545" s="5"/>
      <c r="M545" s="5" t="s">
        <v>312</v>
      </c>
      <c r="N545" s="5" t="s">
        <v>38</v>
      </c>
      <c r="O545" s="5" t="s">
        <v>2787</v>
      </c>
      <c r="P545" s="5" t="s">
        <v>24</v>
      </c>
    </row>
    <row r="546" spans="1:16" ht="17.25">
      <c r="A546" s="2" t="s">
        <v>2789</v>
      </c>
      <c r="B546" s="2" t="s">
        <v>2946</v>
      </c>
      <c r="C546" s="5" t="s">
        <v>4533</v>
      </c>
      <c r="D546" s="5" t="s">
        <v>2790</v>
      </c>
      <c r="E546" s="5" t="s">
        <v>2791</v>
      </c>
      <c r="F546" s="5" t="s">
        <v>2791</v>
      </c>
      <c r="G546" s="5" t="s">
        <v>173</v>
      </c>
      <c r="H546" s="5" t="s">
        <v>2792</v>
      </c>
      <c r="I546" s="5" t="s">
        <v>2788</v>
      </c>
      <c r="J546" s="5" t="s">
        <v>2793</v>
      </c>
      <c r="K546" s="5" t="s">
        <v>198</v>
      </c>
      <c r="L546" s="5" t="s">
        <v>199</v>
      </c>
      <c r="M546" s="5" t="s">
        <v>1801</v>
      </c>
      <c r="N546" s="5" t="s">
        <v>212</v>
      </c>
      <c r="O546" s="5" t="s">
        <v>4149</v>
      </c>
      <c r="P546" s="5" t="s">
        <v>24</v>
      </c>
    </row>
    <row r="547" spans="1:16">
      <c r="A547" s="2" t="s">
        <v>2794</v>
      </c>
      <c r="B547" s="2" t="s">
        <v>2946</v>
      </c>
      <c r="C547" s="5" t="s">
        <v>4534</v>
      </c>
      <c r="D547" s="5" t="s">
        <v>2795</v>
      </c>
      <c r="E547" s="5" t="s">
        <v>750</v>
      </c>
      <c r="F547" s="5" t="s">
        <v>750</v>
      </c>
      <c r="G547" s="5" t="s">
        <v>17</v>
      </c>
      <c r="H547" s="5" t="s">
        <v>2796</v>
      </c>
      <c r="I547" s="5" t="s">
        <v>2788</v>
      </c>
      <c r="J547" s="5" t="s">
        <v>2797</v>
      </c>
      <c r="K547" s="5" t="s">
        <v>113</v>
      </c>
      <c r="L547" s="5" t="s">
        <v>2798</v>
      </c>
      <c r="M547" s="5" t="s">
        <v>1801</v>
      </c>
      <c r="N547" s="5" t="s">
        <v>47</v>
      </c>
      <c r="O547" s="5" t="s">
        <v>2799</v>
      </c>
      <c r="P547" s="5" t="s">
        <v>24</v>
      </c>
    </row>
    <row r="548" spans="1:16">
      <c r="A548" s="2" t="s">
        <v>2800</v>
      </c>
      <c r="B548" s="2" t="s">
        <v>2950</v>
      </c>
      <c r="C548" s="5" t="s">
        <v>4535</v>
      </c>
      <c r="D548" s="5" t="s">
        <v>2801</v>
      </c>
      <c r="E548" s="5" t="s">
        <v>2802</v>
      </c>
      <c r="F548" s="5" t="s">
        <v>2803</v>
      </c>
      <c r="G548" s="5" t="s">
        <v>17</v>
      </c>
      <c r="H548" s="5" t="s">
        <v>2804</v>
      </c>
      <c r="I548" s="5" t="s">
        <v>2788</v>
      </c>
      <c r="J548" s="5" t="s">
        <v>2805</v>
      </c>
      <c r="K548" s="5" t="s">
        <v>113</v>
      </c>
      <c r="L548" s="5" t="s">
        <v>825</v>
      </c>
      <c r="M548" s="5" t="s">
        <v>89</v>
      </c>
      <c r="N548" s="5" t="s">
        <v>38</v>
      </c>
      <c r="O548" s="5" t="s">
        <v>2806</v>
      </c>
      <c r="P548" s="5" t="s">
        <v>24</v>
      </c>
    </row>
    <row r="549" spans="1:16">
      <c r="A549" s="2" t="s">
        <v>2807</v>
      </c>
      <c r="B549" s="2" t="s">
        <v>2948</v>
      </c>
      <c r="C549" s="5" t="s">
        <v>4536</v>
      </c>
      <c r="D549" s="5" t="s">
        <v>2808</v>
      </c>
      <c r="E549" s="5" t="s">
        <v>1637</v>
      </c>
      <c r="F549" s="5" t="s">
        <v>1637</v>
      </c>
      <c r="G549" s="5" t="s">
        <v>17</v>
      </c>
      <c r="H549" s="5" t="s">
        <v>2809</v>
      </c>
      <c r="I549" s="5" t="s">
        <v>2788</v>
      </c>
      <c r="J549" s="5" t="s">
        <v>2810</v>
      </c>
      <c r="K549" s="5" t="s">
        <v>77</v>
      </c>
      <c r="L549" s="5" t="s">
        <v>78</v>
      </c>
      <c r="M549" s="5" t="s">
        <v>2515</v>
      </c>
      <c r="N549" s="5" t="s">
        <v>80</v>
      </c>
      <c r="O549" s="5" t="s">
        <v>2811</v>
      </c>
      <c r="P549" s="5" t="s">
        <v>24</v>
      </c>
    </row>
    <row r="550" spans="1:16">
      <c r="A550" s="2" t="s">
        <v>2812</v>
      </c>
      <c r="B550" s="2" t="s">
        <v>2947</v>
      </c>
      <c r="C550" s="5" t="s">
        <v>4537</v>
      </c>
      <c r="D550" s="5" t="s">
        <v>2813</v>
      </c>
      <c r="E550" s="5" t="s">
        <v>862</v>
      </c>
      <c r="F550" s="5" t="s">
        <v>2814</v>
      </c>
      <c r="G550" s="5" t="s">
        <v>17</v>
      </c>
      <c r="H550" s="5" t="s">
        <v>2815</v>
      </c>
      <c r="I550" s="5" t="s">
        <v>2788</v>
      </c>
      <c r="J550" s="5" t="s">
        <v>2816</v>
      </c>
      <c r="K550" s="5" t="s">
        <v>61</v>
      </c>
      <c r="L550" s="5" t="s">
        <v>132</v>
      </c>
      <c r="M550" s="5" t="s">
        <v>1240</v>
      </c>
      <c r="N550" s="5" t="s">
        <v>47</v>
      </c>
      <c r="O550" s="5" t="s">
        <v>2817</v>
      </c>
      <c r="P550" s="5" t="s">
        <v>24</v>
      </c>
    </row>
    <row r="551" spans="1:16">
      <c r="A551" s="2" t="s">
        <v>2818</v>
      </c>
      <c r="B551" s="2" t="s">
        <v>2950</v>
      </c>
      <c r="C551" s="5" t="s">
        <v>4538</v>
      </c>
      <c r="D551" s="5" t="s">
        <v>2819</v>
      </c>
      <c r="E551" s="5" t="s">
        <v>2820</v>
      </c>
      <c r="F551" s="5" t="s">
        <v>2820</v>
      </c>
      <c r="G551" s="5" t="s">
        <v>17</v>
      </c>
      <c r="H551" s="5" t="s">
        <v>2821</v>
      </c>
      <c r="I551" s="5" t="s">
        <v>2822</v>
      </c>
      <c r="J551" s="5" t="s">
        <v>2823</v>
      </c>
      <c r="K551" s="5" t="s">
        <v>462</v>
      </c>
      <c r="L551" s="5" t="s">
        <v>463</v>
      </c>
      <c r="M551" s="5" t="s">
        <v>2609</v>
      </c>
      <c r="N551" s="5" t="s">
        <v>465</v>
      </c>
      <c r="O551" s="5" t="s">
        <v>2824</v>
      </c>
      <c r="P551" s="5" t="s">
        <v>24</v>
      </c>
    </row>
    <row r="552" spans="1:16">
      <c r="A552" s="2" t="s">
        <v>660</v>
      </c>
      <c r="B552" s="2" t="s">
        <v>2950</v>
      </c>
      <c r="C552" s="5" t="s">
        <v>4539</v>
      </c>
      <c r="D552" s="5" t="s">
        <v>2825</v>
      </c>
      <c r="E552" s="5" t="s">
        <v>2826</v>
      </c>
      <c r="F552" s="5" t="s">
        <v>2827</v>
      </c>
      <c r="G552" s="5" t="s">
        <v>17</v>
      </c>
      <c r="H552" s="5" t="s">
        <v>2828</v>
      </c>
      <c r="I552" s="5" t="s">
        <v>2822</v>
      </c>
      <c r="J552" s="5" t="s">
        <v>2829</v>
      </c>
      <c r="K552" s="5" t="s">
        <v>491</v>
      </c>
      <c r="L552" s="5" t="s">
        <v>492</v>
      </c>
      <c r="M552" s="5" t="s">
        <v>493</v>
      </c>
      <c r="N552" s="5" t="s">
        <v>22</v>
      </c>
      <c r="O552" s="5" t="s">
        <v>2830</v>
      </c>
      <c r="P552" s="5" t="s">
        <v>24</v>
      </c>
    </row>
    <row r="553" spans="1:16" ht="16.5">
      <c r="A553" s="2" t="s">
        <v>2831</v>
      </c>
      <c r="B553" s="2" t="s">
        <v>2946</v>
      </c>
      <c r="C553" s="5" t="s">
        <v>4540</v>
      </c>
      <c r="D553" s="5" t="s">
        <v>2832</v>
      </c>
      <c r="E553" s="5" t="s">
        <v>750</v>
      </c>
      <c r="F553" s="5" t="s">
        <v>750</v>
      </c>
      <c r="G553" s="5" t="s">
        <v>17</v>
      </c>
      <c r="H553" s="5" t="s">
        <v>2833</v>
      </c>
      <c r="I553" s="5" t="s">
        <v>2822</v>
      </c>
      <c r="J553" s="5" t="s">
        <v>2834</v>
      </c>
      <c r="K553" s="5" t="s">
        <v>1489</v>
      </c>
      <c r="L553" s="5" t="s">
        <v>2583</v>
      </c>
      <c r="M553" s="5" t="s">
        <v>318</v>
      </c>
      <c r="N553" s="5" t="s">
        <v>212</v>
      </c>
      <c r="O553" s="5" t="s">
        <v>4150</v>
      </c>
      <c r="P553" s="5" t="s">
        <v>24</v>
      </c>
    </row>
    <row r="554" spans="1:16">
      <c r="A554" s="2" t="s">
        <v>2835</v>
      </c>
      <c r="B554" s="2" t="s">
        <v>2950</v>
      </c>
      <c r="C554" s="5" t="s">
        <v>4541</v>
      </c>
      <c r="D554" s="5" t="s">
        <v>2836</v>
      </c>
      <c r="E554" s="5" t="s">
        <v>2837</v>
      </c>
      <c r="F554" s="5" t="s">
        <v>2838</v>
      </c>
      <c r="G554" s="5" t="s">
        <v>17</v>
      </c>
      <c r="H554" s="5" t="s">
        <v>2839</v>
      </c>
      <c r="I554" s="5" t="s">
        <v>2822</v>
      </c>
      <c r="J554" s="5" t="s">
        <v>2840</v>
      </c>
      <c r="K554" s="5" t="s">
        <v>542</v>
      </c>
      <c r="L554" s="5" t="s">
        <v>2841</v>
      </c>
      <c r="M554" s="5" t="s">
        <v>2842</v>
      </c>
      <c r="N554" s="5" t="s">
        <v>47</v>
      </c>
      <c r="O554" s="5" t="s">
        <v>2843</v>
      </c>
      <c r="P554" s="5" t="s">
        <v>24</v>
      </c>
    </row>
    <row r="555" spans="1:16">
      <c r="A555" s="2" t="s">
        <v>2844</v>
      </c>
      <c r="B555" s="2" t="s">
        <v>2946</v>
      </c>
      <c r="C555" s="5" t="s">
        <v>4542</v>
      </c>
      <c r="D555" s="5" t="s">
        <v>2845</v>
      </c>
      <c r="E555" s="5" t="s">
        <v>2846</v>
      </c>
      <c r="F555" s="5" t="s">
        <v>2847</v>
      </c>
      <c r="G555" s="5" t="s">
        <v>173</v>
      </c>
      <c r="H555" s="5" t="s">
        <v>2844</v>
      </c>
      <c r="I555" s="5" t="s">
        <v>2848</v>
      </c>
      <c r="J555" s="5" t="s">
        <v>2849</v>
      </c>
      <c r="K555" s="5" t="s">
        <v>2056</v>
      </c>
      <c r="L555" s="5" t="s">
        <v>2057</v>
      </c>
      <c r="M555" s="5" t="s">
        <v>2850</v>
      </c>
      <c r="N555" s="5" t="s">
        <v>338</v>
      </c>
      <c r="O555" s="5" t="s">
        <v>2851</v>
      </c>
      <c r="P555" s="5" t="s">
        <v>24</v>
      </c>
    </row>
    <row r="556" spans="1:16">
      <c r="A556" s="2" t="s">
        <v>2781</v>
      </c>
      <c r="B556" s="2" t="s">
        <v>2951</v>
      </c>
      <c r="C556" s="5" t="s">
        <v>4543</v>
      </c>
      <c r="D556" s="5" t="s">
        <v>2852</v>
      </c>
      <c r="E556" s="5" t="s">
        <v>2853</v>
      </c>
      <c r="F556" s="5" t="s">
        <v>2854</v>
      </c>
      <c r="G556" s="5" t="s">
        <v>17</v>
      </c>
      <c r="H556" s="5" t="s">
        <v>2785</v>
      </c>
      <c r="I556" s="5" t="s">
        <v>2848</v>
      </c>
      <c r="J556" s="5" t="s">
        <v>2855</v>
      </c>
      <c r="K556" s="5"/>
      <c r="L556" s="5"/>
      <c r="M556" s="5" t="s">
        <v>312</v>
      </c>
      <c r="N556" s="5" t="s">
        <v>38</v>
      </c>
      <c r="O556" s="5" t="s">
        <v>2856</v>
      </c>
      <c r="P556" s="5" t="s">
        <v>24</v>
      </c>
    </row>
    <row r="557" spans="1:16">
      <c r="A557" s="2" t="s">
        <v>2760</v>
      </c>
      <c r="B557" s="2" t="s">
        <v>2951</v>
      </c>
      <c r="C557" s="5" t="s">
        <v>4544</v>
      </c>
      <c r="D557" s="5" t="s">
        <v>2857</v>
      </c>
      <c r="E557" s="5" t="s">
        <v>2858</v>
      </c>
      <c r="F557" s="5" t="s">
        <v>2858</v>
      </c>
      <c r="G557" s="5" t="s">
        <v>17</v>
      </c>
      <c r="H557" s="5" t="s">
        <v>2859</v>
      </c>
      <c r="I557" s="5" t="s">
        <v>2848</v>
      </c>
      <c r="J557" s="5" t="s">
        <v>2860</v>
      </c>
      <c r="K557" s="5"/>
      <c r="L557" s="5"/>
      <c r="M557" s="5" t="s">
        <v>2861</v>
      </c>
      <c r="N557" s="5" t="s">
        <v>22</v>
      </c>
      <c r="O557" s="5" t="s">
        <v>2862</v>
      </c>
      <c r="P557" s="5" t="s">
        <v>24</v>
      </c>
    </row>
    <row r="558" spans="1:16">
      <c r="A558" s="2" t="s">
        <v>2863</v>
      </c>
      <c r="B558" s="2" t="s">
        <v>2950</v>
      </c>
      <c r="C558" s="5" t="s">
        <v>4545</v>
      </c>
      <c r="D558" s="5" t="s">
        <v>2864</v>
      </c>
      <c r="E558" s="5" t="s">
        <v>1984</v>
      </c>
      <c r="F558" s="5" t="s">
        <v>2865</v>
      </c>
      <c r="G558" s="5" t="s">
        <v>17</v>
      </c>
      <c r="H558" s="5" t="s">
        <v>2866</v>
      </c>
      <c r="I558" s="5" t="s">
        <v>2848</v>
      </c>
      <c r="J558" s="5" t="s">
        <v>2867</v>
      </c>
      <c r="K558" s="5" t="s">
        <v>1562</v>
      </c>
      <c r="L558" s="5" t="s">
        <v>1563</v>
      </c>
      <c r="M558" s="5" t="s">
        <v>1564</v>
      </c>
      <c r="N558" s="5" t="s">
        <v>338</v>
      </c>
      <c r="O558" s="5" t="s">
        <v>2868</v>
      </c>
      <c r="P558" s="5" t="s">
        <v>24</v>
      </c>
    </row>
    <row r="559" spans="1:16">
      <c r="A559" s="2" t="s">
        <v>626</v>
      </c>
      <c r="B559" s="2" t="s">
        <v>2946</v>
      </c>
      <c r="C559" s="5" t="s">
        <v>4546</v>
      </c>
      <c r="D559" s="5" t="s">
        <v>2869</v>
      </c>
      <c r="E559" s="5" t="s">
        <v>757</v>
      </c>
      <c r="F559" s="5" t="s">
        <v>757</v>
      </c>
      <c r="G559" s="5" t="s">
        <v>17</v>
      </c>
      <c r="H559" s="5" t="s">
        <v>2870</v>
      </c>
      <c r="I559" s="5" t="s">
        <v>2871</v>
      </c>
      <c r="J559" s="5" t="s">
        <v>2872</v>
      </c>
      <c r="K559" s="5" t="s">
        <v>61</v>
      </c>
      <c r="L559" s="5" t="s">
        <v>371</v>
      </c>
      <c r="M559" s="5" t="s">
        <v>2873</v>
      </c>
      <c r="N559" s="5" t="s">
        <v>22</v>
      </c>
      <c r="O559" s="5" t="s">
        <v>2874</v>
      </c>
      <c r="P559" s="5" t="s">
        <v>24</v>
      </c>
    </row>
    <row r="560" spans="1:16">
      <c r="A560" s="2" t="s">
        <v>2766</v>
      </c>
      <c r="B560" s="2" t="s">
        <v>2948</v>
      </c>
      <c r="C560" s="5" t="s">
        <v>4547</v>
      </c>
      <c r="D560" s="5" t="s">
        <v>2875</v>
      </c>
      <c r="E560" s="5" t="s">
        <v>2768</v>
      </c>
      <c r="F560" s="5" t="s">
        <v>2769</v>
      </c>
      <c r="G560" s="5" t="s">
        <v>17</v>
      </c>
      <c r="H560" s="5" t="s">
        <v>2876</v>
      </c>
      <c r="I560" s="5" t="s">
        <v>2871</v>
      </c>
      <c r="J560" s="5" t="s">
        <v>2877</v>
      </c>
      <c r="K560" s="5" t="s">
        <v>61</v>
      </c>
      <c r="L560" s="5" t="s">
        <v>455</v>
      </c>
      <c r="M560" s="5" t="s">
        <v>1701</v>
      </c>
      <c r="N560" s="5" t="s">
        <v>47</v>
      </c>
      <c r="O560" s="5" t="s">
        <v>2878</v>
      </c>
      <c r="P560" s="5" t="s">
        <v>24</v>
      </c>
    </row>
    <row r="561" spans="1:16">
      <c r="A561" s="2" t="s">
        <v>1762</v>
      </c>
      <c r="B561" s="2" t="s">
        <v>2951</v>
      </c>
      <c r="C561" s="5" t="s">
        <v>4548</v>
      </c>
      <c r="D561" s="5" t="s">
        <v>2879</v>
      </c>
      <c r="E561" s="5" t="s">
        <v>2880</v>
      </c>
      <c r="F561" s="5" t="s">
        <v>2881</v>
      </c>
      <c r="G561" s="5" t="s">
        <v>17</v>
      </c>
      <c r="H561" s="5" t="s">
        <v>2882</v>
      </c>
      <c r="I561" s="5" t="s">
        <v>2871</v>
      </c>
      <c r="J561" s="5" t="s">
        <v>2883</v>
      </c>
      <c r="K561" s="5"/>
      <c r="L561" s="5"/>
      <c r="M561" s="5" t="s">
        <v>2884</v>
      </c>
      <c r="N561" s="5" t="s">
        <v>22</v>
      </c>
      <c r="O561" s="5" t="s">
        <v>2885</v>
      </c>
      <c r="P561" s="5" t="s">
        <v>24</v>
      </c>
    </row>
    <row r="562" spans="1:16">
      <c r="A562" s="2" t="s">
        <v>2886</v>
      </c>
      <c r="B562" s="2" t="s">
        <v>2946</v>
      </c>
      <c r="C562" s="5" t="s">
        <v>4549</v>
      </c>
      <c r="D562" s="5" t="s">
        <v>2887</v>
      </c>
      <c r="E562" s="5" t="s">
        <v>2888</v>
      </c>
      <c r="F562" s="5" t="s">
        <v>2889</v>
      </c>
      <c r="G562" s="5" t="s">
        <v>17</v>
      </c>
      <c r="H562" s="5" t="s">
        <v>2890</v>
      </c>
      <c r="I562" s="5" t="s">
        <v>2871</v>
      </c>
      <c r="J562" s="5" t="s">
        <v>2891</v>
      </c>
      <c r="K562" s="5" t="s">
        <v>61</v>
      </c>
      <c r="L562" s="5" t="s">
        <v>62</v>
      </c>
      <c r="M562" s="5" t="s">
        <v>1091</v>
      </c>
      <c r="N562" s="5" t="s">
        <v>47</v>
      </c>
      <c r="O562" s="5" t="s">
        <v>2892</v>
      </c>
      <c r="P562" s="5" t="s">
        <v>24</v>
      </c>
    </row>
    <row r="563" spans="1:16">
      <c r="A563" s="2" t="s">
        <v>2893</v>
      </c>
      <c r="B563" s="2" t="s">
        <v>2954</v>
      </c>
      <c r="C563" s="5" t="s">
        <v>4550</v>
      </c>
      <c r="D563" s="5" t="s">
        <v>2894</v>
      </c>
      <c r="E563" s="5" t="s">
        <v>2895</v>
      </c>
      <c r="F563" s="5" t="s">
        <v>2896</v>
      </c>
      <c r="G563" s="5" t="s">
        <v>17</v>
      </c>
      <c r="H563" s="5" t="s">
        <v>2897</v>
      </c>
      <c r="I563" s="5" t="s">
        <v>2898</v>
      </c>
      <c r="J563" s="5" t="s">
        <v>2899</v>
      </c>
      <c r="K563" s="5"/>
      <c r="L563" s="5"/>
      <c r="M563" s="5" t="s">
        <v>1577</v>
      </c>
      <c r="N563" s="5" t="s">
        <v>22</v>
      </c>
      <c r="O563" s="5" t="s">
        <v>2900</v>
      </c>
      <c r="P563" s="5" t="s">
        <v>24</v>
      </c>
    </row>
    <row r="564" spans="1:16">
      <c r="A564" s="2" t="s">
        <v>2901</v>
      </c>
      <c r="B564" s="2" t="s">
        <v>2949</v>
      </c>
      <c r="C564" s="5" t="s">
        <v>4551</v>
      </c>
      <c r="D564" s="5" t="s">
        <v>2902</v>
      </c>
      <c r="E564" s="5" t="s">
        <v>724</v>
      </c>
      <c r="F564" s="5" t="s">
        <v>2903</v>
      </c>
      <c r="G564" s="5" t="s">
        <v>17</v>
      </c>
      <c r="H564" s="5" t="s">
        <v>2904</v>
      </c>
      <c r="I564" s="5" t="s">
        <v>2898</v>
      </c>
      <c r="J564" s="5" t="s">
        <v>2905</v>
      </c>
      <c r="K564" s="5" t="s">
        <v>191</v>
      </c>
      <c r="L564" s="5" t="s">
        <v>505</v>
      </c>
      <c r="M564" s="5" t="s">
        <v>2906</v>
      </c>
      <c r="N564" s="5" t="s">
        <v>22</v>
      </c>
      <c r="O564" s="5" t="s">
        <v>2907</v>
      </c>
      <c r="P564" s="5" t="s">
        <v>24</v>
      </c>
    </row>
    <row r="565" spans="1:16">
      <c r="A565" s="2" t="s">
        <v>2908</v>
      </c>
      <c r="B565" s="2" t="s">
        <v>2947</v>
      </c>
      <c r="C565" s="5" t="s">
        <v>4552</v>
      </c>
      <c r="D565" s="5" t="s">
        <v>2909</v>
      </c>
      <c r="E565" s="5" t="s">
        <v>2390</v>
      </c>
      <c r="F565" s="5" t="s">
        <v>2390</v>
      </c>
      <c r="G565" s="5" t="s">
        <v>17</v>
      </c>
      <c r="H565" s="5" t="s">
        <v>2910</v>
      </c>
      <c r="I565" s="5" t="s">
        <v>2898</v>
      </c>
      <c r="J565" s="5" t="s">
        <v>2911</v>
      </c>
      <c r="K565" s="5" t="s">
        <v>191</v>
      </c>
      <c r="L565" s="5" t="s">
        <v>1800</v>
      </c>
      <c r="M565" s="5" t="s">
        <v>2912</v>
      </c>
      <c r="N565" s="5" t="s">
        <v>22</v>
      </c>
      <c r="O565" s="5" t="s">
        <v>2913</v>
      </c>
      <c r="P565" s="5" t="s">
        <v>24</v>
      </c>
    </row>
    <row r="566" spans="1:16">
      <c r="A566" s="2" t="s">
        <v>646</v>
      </c>
      <c r="B566" s="2" t="s">
        <v>2955</v>
      </c>
      <c r="C566" s="5" t="s">
        <v>4553</v>
      </c>
      <c r="D566" s="5" t="s">
        <v>2914</v>
      </c>
      <c r="E566" s="5" t="s">
        <v>2316</v>
      </c>
      <c r="F566" s="5" t="s">
        <v>2915</v>
      </c>
      <c r="G566" s="5" t="s">
        <v>17</v>
      </c>
      <c r="H566" s="5" t="s">
        <v>2916</v>
      </c>
      <c r="I566" s="5" t="s">
        <v>2898</v>
      </c>
      <c r="J566" s="5" t="s">
        <v>2917</v>
      </c>
      <c r="K566" s="5"/>
      <c r="L566" s="5"/>
      <c r="M566" s="5" t="s">
        <v>2531</v>
      </c>
      <c r="N566" s="5" t="s">
        <v>22</v>
      </c>
      <c r="O566" s="5" t="s">
        <v>2918</v>
      </c>
      <c r="P566" s="5" t="s">
        <v>24</v>
      </c>
    </row>
    <row r="567" spans="1:16">
      <c r="A567" s="2" t="s">
        <v>2919</v>
      </c>
      <c r="B567" s="2" t="s">
        <v>2947</v>
      </c>
      <c r="C567" s="5" t="s">
        <v>4554</v>
      </c>
      <c r="D567" s="5" t="s">
        <v>2920</v>
      </c>
      <c r="E567" s="5" t="s">
        <v>2921</v>
      </c>
      <c r="F567" s="5" t="s">
        <v>2921</v>
      </c>
      <c r="G567" s="5" t="s">
        <v>17</v>
      </c>
      <c r="H567" s="5" t="s">
        <v>2922</v>
      </c>
      <c r="I567" s="5" t="s">
        <v>2898</v>
      </c>
      <c r="J567" s="5" t="s">
        <v>2923</v>
      </c>
      <c r="K567" s="5" t="s">
        <v>2924</v>
      </c>
      <c r="L567" s="5" t="s">
        <v>2925</v>
      </c>
      <c r="M567" s="5" t="s">
        <v>2926</v>
      </c>
      <c r="N567" s="5" t="s">
        <v>183</v>
      </c>
      <c r="O567" s="5" t="s">
        <v>2927</v>
      </c>
      <c r="P567" s="5" t="s">
        <v>24</v>
      </c>
    </row>
    <row r="568" spans="1:16">
      <c r="A568" s="2" t="s">
        <v>2928</v>
      </c>
      <c r="B568" s="2" t="s">
        <v>2950</v>
      </c>
      <c r="C568" s="5" t="s">
        <v>4555</v>
      </c>
      <c r="D568" s="5" t="s">
        <v>2929</v>
      </c>
      <c r="E568" s="5" t="s">
        <v>2930</v>
      </c>
      <c r="F568" s="5" t="s">
        <v>2931</v>
      </c>
      <c r="G568" s="5" t="s">
        <v>17</v>
      </c>
      <c r="H568" s="5" t="s">
        <v>2932</v>
      </c>
      <c r="I568" s="5" t="s">
        <v>2898</v>
      </c>
      <c r="J568" s="5" t="s">
        <v>2933</v>
      </c>
      <c r="K568" s="5" t="s">
        <v>113</v>
      </c>
      <c r="L568" s="5" t="s">
        <v>825</v>
      </c>
      <c r="M568" s="5" t="s">
        <v>1981</v>
      </c>
      <c r="N568" s="5" t="s">
        <v>22</v>
      </c>
      <c r="O568" s="5" t="s">
        <v>2934</v>
      </c>
      <c r="P568" s="5" t="s">
        <v>24</v>
      </c>
    </row>
    <row r="569" spans="1:16">
      <c r="A569" s="2" t="s">
        <v>1594</v>
      </c>
      <c r="B569" s="2" t="s">
        <v>2953</v>
      </c>
      <c r="C569" s="5" t="s">
        <v>4556</v>
      </c>
      <c r="D569" s="5" t="s">
        <v>2935</v>
      </c>
      <c r="E569" s="5" t="s">
        <v>501</v>
      </c>
      <c r="F569" s="5" t="s">
        <v>2936</v>
      </c>
      <c r="G569" s="5" t="s">
        <v>1505</v>
      </c>
      <c r="H569" s="5" t="s">
        <v>1506</v>
      </c>
      <c r="I569" s="5" t="s">
        <v>2898</v>
      </c>
      <c r="J569" s="5" t="s">
        <v>2937</v>
      </c>
      <c r="K569" s="5" t="s">
        <v>113</v>
      </c>
      <c r="L569" s="5" t="s">
        <v>825</v>
      </c>
      <c r="M569" s="5" t="s">
        <v>94</v>
      </c>
      <c r="N569" s="5" t="s">
        <v>22</v>
      </c>
      <c r="O569" s="5" t="s">
        <v>2938</v>
      </c>
      <c r="P569" s="5" t="s">
        <v>24</v>
      </c>
    </row>
    <row r="570" spans="1:16">
      <c r="A570" s="2" t="s">
        <v>1660</v>
      </c>
      <c r="B570" s="2" t="s">
        <v>2953</v>
      </c>
      <c r="C570" s="5" t="s">
        <v>4557</v>
      </c>
      <c r="D570" s="5" t="s">
        <v>2939</v>
      </c>
      <c r="E570" s="5" t="s">
        <v>2940</v>
      </c>
      <c r="F570" s="5" t="s">
        <v>2941</v>
      </c>
      <c r="G570" s="5" t="s">
        <v>17</v>
      </c>
      <c r="H570" s="5" t="s">
        <v>2942</v>
      </c>
      <c r="I570" s="5" t="s">
        <v>2898</v>
      </c>
      <c r="J570" s="5" t="s">
        <v>2943</v>
      </c>
      <c r="K570" s="5" t="s">
        <v>849</v>
      </c>
      <c r="L570" s="5" t="s">
        <v>850</v>
      </c>
      <c r="M570" s="5" t="s">
        <v>2944</v>
      </c>
      <c r="N570" s="5" t="s">
        <v>47</v>
      </c>
      <c r="O570" s="5" t="s">
        <v>2945</v>
      </c>
      <c r="P570" s="5" t="s">
        <v>24</v>
      </c>
    </row>
    <row r="571" spans="1:16">
      <c r="A571" s="2" t="s">
        <v>4696</v>
      </c>
      <c r="B571" s="2" t="s">
        <v>4152</v>
      </c>
      <c r="C571" s="6" t="s">
        <v>4558</v>
      </c>
      <c r="D571" s="6" t="s">
        <v>4559</v>
      </c>
      <c r="G571" s="6" t="s">
        <v>4560</v>
      </c>
      <c r="H571" s="6" t="s">
        <v>4561</v>
      </c>
      <c r="I571" s="6" t="s">
        <v>4562</v>
      </c>
    </row>
    <row r="572" spans="1:16">
      <c r="A572" s="2" t="s">
        <v>4697</v>
      </c>
      <c r="B572" s="2" t="s">
        <v>4152</v>
      </c>
      <c r="C572" s="6" t="s">
        <v>4579</v>
      </c>
      <c r="D572" s="6" t="s">
        <v>4595</v>
      </c>
      <c r="G572" s="6" t="s">
        <v>4610</v>
      </c>
      <c r="H572" s="6" t="s">
        <v>4563</v>
      </c>
      <c r="I572" s="6" t="s">
        <v>4613</v>
      </c>
    </row>
    <row r="573" spans="1:16">
      <c r="A573" s="2" t="s">
        <v>4696</v>
      </c>
      <c r="B573" s="2" t="s">
        <v>4152</v>
      </c>
      <c r="C573" s="6" t="s">
        <v>4580</v>
      </c>
      <c r="D573" s="6" t="s">
        <v>4596</v>
      </c>
      <c r="G573" s="6" t="s">
        <v>4560</v>
      </c>
      <c r="H573" s="6" t="s">
        <v>4561</v>
      </c>
      <c r="I573" s="6" t="s">
        <v>4614</v>
      </c>
    </row>
    <row r="574" spans="1:16">
      <c r="A574" s="2" t="s">
        <v>4698</v>
      </c>
      <c r="B574" s="2" t="s">
        <v>4577</v>
      </c>
      <c r="C574" s="6" t="s">
        <v>4581</v>
      </c>
      <c r="D574" s="6" t="s">
        <v>4597</v>
      </c>
      <c r="G574" s="6" t="s">
        <v>4611</v>
      </c>
      <c r="H574" s="6" t="s">
        <v>4564</v>
      </c>
      <c r="I574" s="6" t="s">
        <v>4614</v>
      </c>
    </row>
    <row r="575" spans="1:16">
      <c r="A575" s="2" t="s">
        <v>4697</v>
      </c>
      <c r="B575" s="2" t="s">
        <v>4152</v>
      </c>
      <c r="C575" s="6" t="s">
        <v>4582</v>
      </c>
      <c r="D575" s="6" t="s">
        <v>4598</v>
      </c>
      <c r="G575" s="6" t="s">
        <v>4560</v>
      </c>
      <c r="H575" s="6" t="s">
        <v>4565</v>
      </c>
      <c r="I575" s="6" t="s">
        <v>4615</v>
      </c>
    </row>
    <row r="576" spans="1:16">
      <c r="A576" s="2" t="s">
        <v>4699</v>
      </c>
      <c r="B576" s="2" t="s">
        <v>4152</v>
      </c>
      <c r="C576" s="6" t="s">
        <v>4583</v>
      </c>
      <c r="D576" s="6" t="s">
        <v>4599</v>
      </c>
      <c r="G576" s="6" t="s">
        <v>4611</v>
      </c>
      <c r="H576" s="6" t="s">
        <v>4566</v>
      </c>
      <c r="I576" s="6" t="s">
        <v>4616</v>
      </c>
    </row>
    <row r="577" spans="1:9">
      <c r="A577" s="2" t="s">
        <v>4697</v>
      </c>
      <c r="B577" s="2" t="s">
        <v>4152</v>
      </c>
      <c r="C577" s="6" t="s">
        <v>4584</v>
      </c>
      <c r="D577" s="6" t="s">
        <v>4600</v>
      </c>
      <c r="G577" s="6" t="s">
        <v>4611</v>
      </c>
      <c r="H577" s="6" t="s">
        <v>4567</v>
      </c>
      <c r="I577" s="6" t="s">
        <v>4617</v>
      </c>
    </row>
    <row r="578" spans="1:9">
      <c r="A578" s="2" t="s">
        <v>4700</v>
      </c>
      <c r="B578" s="2" t="s">
        <v>4152</v>
      </c>
      <c r="C578" s="6" t="s">
        <v>4585</v>
      </c>
      <c r="D578" s="6" t="s">
        <v>4601</v>
      </c>
      <c r="G578" s="6" t="s">
        <v>4611</v>
      </c>
      <c r="H578" s="6" t="s">
        <v>4568</v>
      </c>
      <c r="I578" s="6" t="s">
        <v>4618</v>
      </c>
    </row>
    <row r="579" spans="1:9">
      <c r="A579" s="2" t="s">
        <v>4701</v>
      </c>
      <c r="B579" s="2" t="s">
        <v>4152</v>
      </c>
      <c r="C579" s="6" t="s">
        <v>4586</v>
      </c>
      <c r="D579" s="6" t="s">
        <v>4602</v>
      </c>
      <c r="G579" s="6" t="s">
        <v>4611</v>
      </c>
      <c r="H579" s="6" t="s">
        <v>4569</v>
      </c>
      <c r="I579" s="6" t="s">
        <v>4618</v>
      </c>
    </row>
    <row r="580" spans="1:9">
      <c r="A580" s="2" t="s">
        <v>4702</v>
      </c>
      <c r="B580" s="2" t="s">
        <v>4578</v>
      </c>
      <c r="C580" s="6" t="s">
        <v>4587</v>
      </c>
      <c r="D580" s="6" t="s">
        <v>4603</v>
      </c>
      <c r="G580" s="6" t="s">
        <v>4611</v>
      </c>
      <c r="H580" s="6" t="s">
        <v>4570</v>
      </c>
      <c r="I580" s="6" t="s">
        <v>4619</v>
      </c>
    </row>
    <row r="581" spans="1:9">
      <c r="A581" s="2" t="s">
        <v>4701</v>
      </c>
      <c r="B581" s="2" t="s">
        <v>4152</v>
      </c>
      <c r="C581" s="6" t="s">
        <v>4588</v>
      </c>
      <c r="D581" s="6" t="s">
        <v>4604</v>
      </c>
      <c r="G581" s="6" t="s">
        <v>4612</v>
      </c>
      <c r="H581" s="6" t="s">
        <v>4571</v>
      </c>
      <c r="I581" s="6" t="s">
        <v>4620</v>
      </c>
    </row>
    <row r="582" spans="1:9">
      <c r="A582" s="2" t="s">
        <v>4703</v>
      </c>
      <c r="B582" s="2" t="s">
        <v>4578</v>
      </c>
      <c r="C582" s="6" t="s">
        <v>4589</v>
      </c>
      <c r="D582" s="6" t="s">
        <v>4605</v>
      </c>
      <c r="G582" s="6" t="s">
        <v>4611</v>
      </c>
      <c r="H582" s="6" t="s">
        <v>4572</v>
      </c>
      <c r="I582" s="6" t="s">
        <v>4621</v>
      </c>
    </row>
    <row r="583" spans="1:9">
      <c r="A583" s="2" t="s">
        <v>4704</v>
      </c>
      <c r="B583" s="2" t="s">
        <v>4152</v>
      </c>
      <c r="C583" s="7" t="s">
        <v>4590</v>
      </c>
      <c r="D583" s="7" t="s">
        <v>4606</v>
      </c>
      <c r="G583" s="7" t="s">
        <v>4611</v>
      </c>
      <c r="H583" s="7" t="s">
        <v>4573</v>
      </c>
      <c r="I583" s="7" t="s">
        <v>4622</v>
      </c>
    </row>
    <row r="584" spans="1:9">
      <c r="A584" s="2" t="s">
        <v>4705</v>
      </c>
      <c r="B584" s="2" t="s">
        <v>4152</v>
      </c>
      <c r="C584" s="7" t="s">
        <v>4591</v>
      </c>
      <c r="D584" s="7" t="s">
        <v>4607</v>
      </c>
      <c r="G584" s="7" t="s">
        <v>4611</v>
      </c>
      <c r="H584" s="7" t="s">
        <v>4574</v>
      </c>
      <c r="I584" s="7" t="s">
        <v>4623</v>
      </c>
    </row>
    <row r="585" spans="1:9">
      <c r="A585" s="2" t="s">
        <v>4703</v>
      </c>
      <c r="B585" s="2" t="s">
        <v>4578</v>
      </c>
      <c r="C585" s="7" t="s">
        <v>4592</v>
      </c>
      <c r="D585" s="7" t="s">
        <v>4605</v>
      </c>
      <c r="G585" s="7" t="s">
        <v>4611</v>
      </c>
      <c r="H585" s="7" t="s">
        <v>4572</v>
      </c>
      <c r="I585" s="7" t="s">
        <v>4623</v>
      </c>
    </row>
    <row r="586" spans="1:9">
      <c r="A586" s="2" t="s">
        <v>4705</v>
      </c>
      <c r="B586" s="2" t="s">
        <v>4152</v>
      </c>
      <c r="C586" s="7" t="s">
        <v>4593</v>
      </c>
      <c r="D586" s="7" t="s">
        <v>4608</v>
      </c>
      <c r="G586" s="7" t="s">
        <v>4611</v>
      </c>
      <c r="H586" s="7" t="s">
        <v>4575</v>
      </c>
      <c r="I586" s="7" t="s">
        <v>4624</v>
      </c>
    </row>
    <row r="587" spans="1:9">
      <c r="A587" s="2" t="s">
        <v>4706</v>
      </c>
      <c r="B587" s="2" t="s">
        <v>4152</v>
      </c>
      <c r="C587" s="7" t="s">
        <v>4594</v>
      </c>
      <c r="D587" s="7" t="s">
        <v>4609</v>
      </c>
      <c r="G587" s="7" t="s">
        <v>4611</v>
      </c>
      <c r="H587" s="7" t="s">
        <v>4576</v>
      </c>
      <c r="I587" s="7" t="s">
        <v>4625</v>
      </c>
    </row>
  </sheetData>
  <autoFilter ref="A1:P570"/>
  <sortState ref="A1:Q323">
    <sortCondition ref="I270"/>
  </sortState>
  <phoneticPr fontId="1" type="noConversion"/>
  <conditionalFormatting sqref="C2:C165">
    <cfRule type="duplicateValues" dxfId="1" priority="2"/>
  </conditionalFormatting>
  <conditionalFormatting sqref="D2:D165">
    <cfRule type="duplicateValues" dxfId="0" priority="1"/>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列表</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2019-09-12T04:03:37Z</dcterms:modified>
</cp:coreProperties>
</file>